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12" windowHeight="4619" activeTab="1"/>
  </bookViews>
  <sheets>
    <sheet name="Sheet2" sheetId="1" r:id="rId1"/>
    <sheet name="工作表2" sheetId="2" r:id="rId2"/>
    <sheet name="工作表3" sheetId="3" r:id="rId3"/>
  </sheets>
  <definedNames>
    <definedName name="_xlnm._FilterDatabase" localSheetId="0" hidden="1">'Sheet2'!$D$2:$D$203</definedName>
  </definedNames>
  <calcPr fullCalcOnLoad="1"/>
</workbook>
</file>

<file path=xl/sharedStrings.xml><?xml version="1.0" encoding="utf-8"?>
<sst xmlns="http://schemas.openxmlformats.org/spreadsheetml/2006/main" count="3723" uniqueCount="1269">
  <si>
    <t xml:space="preserve">《道士下山》普通3DATMOS 送盘表汇总 </t>
  </si>
  <si>
    <t>省份</t>
  </si>
  <si>
    <t>城市</t>
  </si>
  <si>
    <t>取盘城市</t>
  </si>
  <si>
    <t>所属院线</t>
  </si>
  <si>
    <t>影院名称</t>
  </si>
  <si>
    <t>盘数</t>
  </si>
  <si>
    <t>盘号</t>
  </si>
  <si>
    <t>影院地址</t>
  </si>
  <si>
    <t>收件人</t>
  </si>
  <si>
    <t>电话</t>
  </si>
  <si>
    <t>领盘人签收</t>
  </si>
  <si>
    <t>领盘人电话</t>
  </si>
  <si>
    <t>备注</t>
  </si>
  <si>
    <t>北京</t>
  </si>
  <si>
    <t>新影联</t>
  </si>
  <si>
    <t>卢米埃北京</t>
  </si>
  <si>
    <t>北京市朝阳区东大桥路9号侨福芳草地</t>
  </si>
  <si>
    <t>田利</t>
  </si>
  <si>
    <t>万达</t>
  </si>
  <si>
    <t>万达国际影城CBD店</t>
  </si>
  <si>
    <t>北京朝阳区建国路93号万达广场B座</t>
  </si>
  <si>
    <t>孙宝君</t>
  </si>
  <si>
    <t>北京美嘉欢乐影城三里屯店</t>
  </si>
  <si>
    <t xml:space="preserve">朝阳区三里屯北路19号太古里美嘉欢乐影城 </t>
  </si>
  <si>
    <t>赵明</t>
  </si>
  <si>
    <t>长城沃美</t>
  </si>
  <si>
    <t>沃美影城北京回龙观店</t>
  </si>
  <si>
    <t>北京市昌平区回龙观同城街华联二店4层</t>
  </si>
  <si>
    <t>陈启东</t>
  </si>
  <si>
    <t>北京美嘉欢乐影城中关村店</t>
  </si>
  <si>
    <t>北京市海淀区中关村广场购物中心津乐汇三层</t>
  </si>
  <si>
    <t>陈永</t>
  </si>
  <si>
    <t>北京广安门电影院</t>
  </si>
  <si>
    <t>北京市宣武区白广路8号</t>
  </si>
  <si>
    <t>谭进山</t>
  </si>
  <si>
    <t>万达影城 通州店</t>
  </si>
  <si>
    <t>北京市通州区新华西街58号万达广场1号楼5层万达影城</t>
  </si>
  <si>
    <t>李妍</t>
  </si>
  <si>
    <t>湖北银兴</t>
  </si>
  <si>
    <t>北京银兴乐天影院管理有限公司</t>
  </si>
  <si>
    <t>北京市通州区翠景北里21号京通罗斯福广场5层银兴乐天影城</t>
  </si>
  <si>
    <t>万顺</t>
  </si>
  <si>
    <t>金逸</t>
  </si>
  <si>
    <t>金逸国际影城北京中关村店</t>
  </si>
  <si>
    <t>海淀区中关村大街19号新中关购物中心B1层180号</t>
  </si>
  <si>
    <t>李众民</t>
  </si>
  <si>
    <t>保利万和</t>
  </si>
  <si>
    <t>北京保利国际影城马家堡店</t>
  </si>
  <si>
    <t>北京市南三环西路首地大峡谷购物中心5楼</t>
  </si>
  <si>
    <t>占涛</t>
  </si>
  <si>
    <t>幸福蓝海</t>
  </si>
  <si>
    <t>幸福蓝海国际影城北京房山店</t>
  </si>
  <si>
    <t>北京市房山区广阳新路9号院1号楼中粮万科半岛广场3层</t>
  </si>
  <si>
    <t>冀雅慧</t>
  </si>
  <si>
    <t>河南</t>
  </si>
  <si>
    <t>郑州</t>
  </si>
  <si>
    <t>奥斯卡</t>
  </si>
  <si>
    <t>河南奥斯卡曼哈顿国际影城</t>
  </si>
  <si>
    <t>郑州市金水路与未来路交叉路口曼哈顿广场F区18号楼3楼</t>
  </si>
  <si>
    <t>李泽峰</t>
  </si>
  <si>
    <t>郑州升龙奥斯卡国际影城</t>
  </si>
  <si>
    <t>郑州二七区大学路与政通路交汇处向西200米升龙国际中心A区2层</t>
  </si>
  <si>
    <t>袁敬超</t>
  </si>
  <si>
    <t>河南奥斯卡大上海国际影城</t>
  </si>
  <si>
    <t>河南省郑州市东太康路24号大上海城6楼</t>
  </si>
  <si>
    <t>张卫东</t>
  </si>
  <si>
    <t>驻马店</t>
  </si>
  <si>
    <t>中影数字</t>
  </si>
  <si>
    <r>
      <t>驻马店好莱坞影城</t>
    </r>
    <r>
      <rPr>
        <sz val="9"/>
        <rFont val="Arial"/>
        <family val="2"/>
      </rPr>
      <t xml:space="preserve"> </t>
    </r>
  </si>
  <si>
    <t>河南省驻马店市乐山大道386号大商新玛特6楼</t>
  </si>
  <si>
    <t>沈爱民</t>
  </si>
  <si>
    <t>平舆好莱坞国际影城</t>
  </si>
  <si>
    <t>河南省驻马店市平舆县清河大街与清河南路交叉口上河城8号楼</t>
  </si>
  <si>
    <t>苏工</t>
  </si>
  <si>
    <t>洛阳</t>
  </si>
  <si>
    <t>洛阳奥斯卡新都汇影城</t>
  </si>
  <si>
    <t>洛阳市西工区解放路56号新都汇购物公园4楼</t>
  </si>
  <si>
    <t>范如山</t>
  </si>
  <si>
    <t>河北</t>
  </si>
  <si>
    <t>承德</t>
  </si>
  <si>
    <t>石家庄</t>
  </si>
  <si>
    <t xml:space="preserve">承德火星湖影城  </t>
  </si>
  <si>
    <t>河北省承德市双桥区碧峰门民俗文化街12栋</t>
  </si>
  <si>
    <t>蒲小龙</t>
  </si>
  <si>
    <t>石家庄金熊国际影城</t>
  </si>
  <si>
    <t>河北省石家庄市胜利大街财富天下大厦5楼</t>
  </si>
  <si>
    <t>王志宇</t>
  </si>
  <si>
    <t>安徽</t>
  </si>
  <si>
    <t>蚌埠</t>
  </si>
  <si>
    <t>合肥</t>
  </si>
  <si>
    <t>华夏联合</t>
  </si>
  <si>
    <t>蚌埠和平影都</t>
  </si>
  <si>
    <r>
      <t>蚌埠市龙子湖区淮河路</t>
    </r>
    <r>
      <rPr>
        <sz val="9"/>
        <rFont val="Times New Roman"/>
        <family val="1"/>
      </rPr>
      <t>886</t>
    </r>
    <r>
      <rPr>
        <sz val="9"/>
        <rFont val="宋体"/>
        <family val="0"/>
      </rPr>
      <t>号</t>
    </r>
    <r>
      <rPr>
        <sz val="9"/>
        <rFont val="Arial"/>
        <family val="2"/>
      </rPr>
      <t xml:space="preserve"> </t>
    </r>
  </si>
  <si>
    <t>潘菲菲</t>
  </si>
  <si>
    <t>铜陵</t>
  </si>
  <si>
    <t>幸福蓝海铜陵中央国际影城</t>
  </si>
  <si>
    <t>安徽省铜陵市雨润中央广场8楼</t>
  </si>
  <si>
    <t>陈斯斯</t>
  </si>
  <si>
    <t>福建</t>
  </si>
  <si>
    <t>福州</t>
  </si>
  <si>
    <t>中兴院线</t>
  </si>
  <si>
    <t>中瑞万星国际影城</t>
  </si>
  <si>
    <t>福州市鼓楼区五四路230号怡森滑冰馆</t>
  </si>
  <si>
    <t>游江</t>
  </si>
  <si>
    <t>泉州</t>
  </si>
  <si>
    <t>厦门</t>
  </si>
  <si>
    <t>中影国际影城泉州店</t>
  </si>
  <si>
    <t>福建省泉州市丰泽区东海大街新华都生活广场5F</t>
  </si>
  <si>
    <t>杜东尘</t>
  </si>
  <si>
    <t>中影数字梦工坊蔡塘影城</t>
  </si>
  <si>
    <t>福建省厦门市吕岭路1068号蔡塘广场415</t>
  </si>
  <si>
    <t>何辉阳</t>
  </si>
  <si>
    <t>厦门新中华影城</t>
  </si>
  <si>
    <t>福建省厦门市思明区中山路225号美都商厦3F</t>
  </si>
  <si>
    <t>梁文伟</t>
  </si>
  <si>
    <t>三明</t>
  </si>
  <si>
    <t>三明影剧院</t>
  </si>
  <si>
    <t>福建省三明市梅列区双园新村14幢</t>
  </si>
  <si>
    <t>李奕飞</t>
  </si>
  <si>
    <t>龙岩</t>
  </si>
  <si>
    <t>大地</t>
  </si>
  <si>
    <t>龙岩自由人影院</t>
  </si>
  <si>
    <t>龙岩市新罗区龙岩大道388号万宝广场三楼</t>
  </si>
  <si>
    <t>杨志江</t>
  </si>
  <si>
    <t>广东</t>
  </si>
  <si>
    <t>东莞</t>
  </si>
  <si>
    <t>佛山</t>
  </si>
  <si>
    <t>中影南方新干线</t>
  </si>
  <si>
    <t>星汇电影城</t>
  </si>
  <si>
    <t>广东省东莞市莞城区向阳路2号文化广场</t>
  </si>
  <si>
    <t>杨忠</t>
  </si>
  <si>
    <t>火山湖电影城</t>
  </si>
  <si>
    <t xml:space="preserve"> 广东省东莞市东城中心世博广场G区3楼</t>
  </si>
  <si>
    <t>段志彪</t>
  </si>
  <si>
    <t>华夏太古国际影城大岭山店</t>
  </si>
  <si>
    <t>广东省东莞市大岭山领尚天地购物广场4F</t>
  </si>
  <si>
    <t>种晓阳</t>
  </si>
  <si>
    <t>中鑫国际影城</t>
  </si>
  <si>
    <t>广东省东莞市厚街镇康乐北路12号中鑫广场3F</t>
  </si>
  <si>
    <t>方志高</t>
  </si>
  <si>
    <t>中影南方新干线</t>
  </si>
  <si>
    <t>东莞高埗中影幕森影城</t>
  </si>
  <si>
    <t>广东省东莞市高埗镇振兴路78号万和百货4F</t>
  </si>
  <si>
    <t>何隆钻</t>
  </si>
  <si>
    <t>佛山英皇UA影城</t>
  </si>
  <si>
    <t>广东佛山佛平路石龙南路交叉口怡丰城4楼</t>
  </si>
  <si>
    <t>郭俊峰</t>
  </si>
  <si>
    <t>卢米埃顺德影城</t>
  </si>
  <si>
    <t>广东省佛山市顺德区大良镇东乐路新一城3F</t>
  </si>
  <si>
    <t>赖国勇</t>
  </si>
  <si>
    <t>中影星美</t>
  </si>
  <si>
    <t>中影国际影城南海万科店</t>
  </si>
  <si>
    <t>广东省佛山市南海区桂城桂澜中路23号南海万科广场4F</t>
  </si>
  <si>
    <t>黎霞</t>
  </si>
  <si>
    <t>中山</t>
  </si>
  <si>
    <t>亿达影城</t>
  </si>
  <si>
    <t>广东省中山市小榄镇新华中路120号向明大厦4F</t>
  </si>
  <si>
    <t>林秀琴</t>
  </si>
  <si>
    <t>中山五月花影城</t>
  </si>
  <si>
    <t>广东省中山市西区康健路29号棕榈彩虹商业中心1座</t>
  </si>
  <si>
    <t>梁浩源</t>
  </si>
  <si>
    <t>珠海</t>
  </si>
  <si>
    <t>星河国际影城</t>
  </si>
  <si>
    <t>珠海市香洲区兴业路391号丹田城市广场5楼</t>
  </si>
  <si>
    <t>姚经理</t>
  </si>
  <si>
    <t>中影红星电影城</t>
  </si>
  <si>
    <t>广东省珠海市唐家湾镇港湾市场3F</t>
  </si>
  <si>
    <t>黄淑琴</t>
  </si>
  <si>
    <t>珠海星河国际电影城</t>
  </si>
  <si>
    <t>珠海市香洲区兴业路391号丹田城市广场五楼</t>
  </si>
  <si>
    <t>刘泽雄</t>
  </si>
  <si>
    <t>江门</t>
  </si>
  <si>
    <t>江门万达影院</t>
  </si>
  <si>
    <t>广东省江门市蓬江区发展大道北万达广场4F</t>
  </si>
  <si>
    <t>杜坤成</t>
  </si>
  <si>
    <t>茂名</t>
  </si>
  <si>
    <t>茂名东园大酒店影城</t>
  </si>
  <si>
    <t>广东省茂名市官山四路33号</t>
  </si>
  <si>
    <t>谭水平</t>
  </si>
  <si>
    <t>湛江</t>
  </si>
  <si>
    <t>上海联和</t>
  </si>
  <si>
    <t>湛江上影国际影城</t>
  </si>
  <si>
    <t>湛江市赤坎区观海北路8号万象金沙湾广场3楼</t>
  </si>
  <si>
    <t>汪竹平</t>
  </si>
  <si>
    <t xml:space="preserve">15812378368
</t>
  </si>
  <si>
    <t>清远</t>
  </si>
  <si>
    <t>清远星汇电影城</t>
  </si>
  <si>
    <t>清远市清城区东门塘锦绣清城购物广场4楼</t>
  </si>
  <si>
    <t>罗显彬</t>
  </si>
  <si>
    <t>惠州</t>
  </si>
  <si>
    <t>深圳</t>
  </si>
  <si>
    <t>惠州华影万联影城</t>
  </si>
  <si>
    <t>广东省惠州市惠阳区淡水镇人民五路3号万联购物广场6F</t>
  </si>
  <si>
    <t>王维柳</t>
  </si>
  <si>
    <t>汕头</t>
  </si>
  <si>
    <t>合胜影城</t>
  </si>
  <si>
    <t>广东省汕头市龙湖区长平路合胜广场5F</t>
  </si>
  <si>
    <t>陈业鸿</t>
  </si>
  <si>
    <t>中影大扬影城深圳沙井店</t>
  </si>
  <si>
    <t>深圳市宝安沙井街道中心路形色城6楼</t>
  </si>
  <si>
    <t>陈文辉</t>
  </si>
  <si>
    <t>深圳东门中影百誉影城</t>
  </si>
  <si>
    <t>深圳市罗湖区东门中路新风花园鸿基商业中心五层</t>
  </si>
  <si>
    <t>梁斌</t>
  </si>
  <si>
    <t>中影国际影城龙华九方店</t>
  </si>
  <si>
    <t>深圳市龙华新区人民路九方购物广场3楼</t>
  </si>
  <si>
    <t>刘凯</t>
  </si>
  <si>
    <t>华夏太古国际影城弓村店</t>
  </si>
  <si>
    <t>广东省深圳市龙华新区弓村汇海广场3F</t>
  </si>
  <si>
    <t>丁元元</t>
  </si>
  <si>
    <t>百誉公明上域影城</t>
  </si>
  <si>
    <t>深圳市光明新区公明街道民生大道宏发上域商场401</t>
  </si>
  <si>
    <t>张建春</t>
  </si>
  <si>
    <t>广州</t>
  </si>
  <si>
    <t>广州星汇影院</t>
  </si>
  <si>
    <t>广东省广州市越秀区西湖路63号光明广场7楼</t>
  </si>
  <si>
    <t>肖微</t>
  </si>
  <si>
    <r>
      <t>广州展映龙骏影城</t>
    </r>
    <r>
      <rPr>
        <sz val="9"/>
        <rFont val="Arial"/>
        <family val="2"/>
      </rPr>
      <t xml:space="preserve"> </t>
    </r>
  </si>
  <si>
    <t>广州市白云区增槎路1068号龙骏广场F座三层</t>
  </si>
  <si>
    <t>袁良华</t>
  </si>
  <si>
    <t>广州天河电影院</t>
  </si>
  <si>
    <t>广州市天河区天河路623号天娱广场西塔5楼</t>
  </si>
  <si>
    <t>何军</t>
  </si>
  <si>
    <t>广州星汇影城</t>
  </si>
  <si>
    <t xml:space="preserve">肖微 </t>
  </si>
  <si>
    <t>中影佰纳国际影城广州花都店</t>
  </si>
  <si>
    <t>广东省广州市花都区新华街龙珠路41号广百新一城5F</t>
  </si>
  <si>
    <t>王文浩</t>
  </si>
  <si>
    <t>广州中华广场电影城</t>
  </si>
  <si>
    <t>广州市中山三路33号八楼中华广场电影城</t>
  </si>
  <si>
    <t>李经理</t>
  </si>
  <si>
    <t>广州华影青宫电影城有限公司</t>
  </si>
  <si>
    <t xml:space="preserve">广州市越秀区北京路312号二楼 </t>
  </si>
  <si>
    <t>翁晓健</t>
  </si>
  <si>
    <t>中影国际影城广州太阳城店</t>
  </si>
  <si>
    <t>广东省广州市天河区马场路36号太阳新天地8F</t>
  </si>
  <si>
    <t>刘婉霞</t>
  </si>
  <si>
    <t>广西</t>
  </si>
  <si>
    <t>柳州</t>
  </si>
  <si>
    <t>南宁</t>
  </si>
  <si>
    <t>华夏联合</t>
  </si>
  <si>
    <t>柳州市华夏银都电影城</t>
  </si>
  <si>
    <t>广西柳州市八一路步步高6楼电影院</t>
  </si>
  <si>
    <t>石斌</t>
  </si>
  <si>
    <t>柳州鹿寨文轩影城</t>
  </si>
  <si>
    <t xml:space="preserve"> 广西壮族自治区柳州市鹿寨县鹿寨镇飞鹿大道1号文轩大厦 </t>
  </si>
  <si>
    <t>朱银娥</t>
  </si>
  <si>
    <t>桂林</t>
  </si>
  <si>
    <t>广影天籁巨幕影院</t>
  </si>
  <si>
    <t>广西桂林市秀峰区榕城路1号凯撒5楼</t>
  </si>
  <si>
    <t>黄真</t>
  </si>
  <si>
    <t>爱维星国际影城武鸣店</t>
  </si>
  <si>
    <t>广西南宁市武鸣县兴武大道167号恒宁太阳广场3F</t>
  </si>
  <si>
    <t>邹里</t>
  </si>
  <si>
    <t>贵州</t>
  </si>
  <si>
    <t>贵阳</t>
  </si>
  <si>
    <t>世纪星光鸿通影城</t>
  </si>
  <si>
    <t>贵州省贵阳市南明区解放路100号鸿通城B区2F</t>
  </si>
  <si>
    <t>袁小勇</t>
  </si>
  <si>
    <t>黑龙江</t>
  </si>
  <si>
    <t>大庆</t>
  </si>
  <si>
    <t>哈尔滨</t>
  </si>
  <si>
    <t>大庆自由人唐人影城（让胡路区广东分店）</t>
  </si>
  <si>
    <t>黑龙江省大庆市让胡路区昆仑大街唐人中心娱乐楼四楼</t>
  </si>
  <si>
    <t>王利驰</t>
  </si>
  <si>
    <t>湖北</t>
  </si>
  <si>
    <t>十堰</t>
  </si>
  <si>
    <t>宜昌</t>
  </si>
  <si>
    <t>十堰银星</t>
  </si>
  <si>
    <t>十堰市邮电街销品茂商场6楼</t>
  </si>
  <si>
    <t>袁菲</t>
  </si>
  <si>
    <t>幸福蓝海国际影城宜昌水悦城店</t>
  </si>
  <si>
    <t>湖北省宜昌市发展大道13号水悦城6F</t>
  </si>
  <si>
    <t>陈宇</t>
  </si>
  <si>
    <t>武汉</t>
  </si>
  <si>
    <t>武汉万达国际电影城有限公司中央文化区店</t>
  </si>
  <si>
    <t>武汉市武昌区公正路及沙湖大道交界处中央文化区万达广场五楼</t>
  </si>
  <si>
    <t>尹志慧</t>
  </si>
  <si>
    <t xml:space="preserve"> 湖北银兴</t>
  </si>
  <si>
    <t>武商摩尔国际电影城-后湖城市广场店</t>
  </si>
  <si>
    <t>湖北省武汉市江汉区后湖大道城市广场A座3楼</t>
  </si>
  <si>
    <t>李亚龙</t>
  </si>
  <si>
    <t>武汉银兴菲林影城（星城店）</t>
  </si>
  <si>
    <t>湖北省武汉市武昌区友谊大道团结村路K3银兴菲林影城</t>
  </si>
  <si>
    <t>程科</t>
  </si>
  <si>
    <t>武商众圆摩尔国际电影城</t>
  </si>
  <si>
    <t>武汉市青山区和平大道955号武商众圆广场C座4楼武商众圆摩尔国际电影城</t>
  </si>
  <si>
    <t>黄超</t>
  </si>
  <si>
    <t>银兴菲林国际影城佰港城店</t>
  </si>
  <si>
    <t>湖北省武汉市洪山区北港村文治街武昌府维佳佰港城广场4层</t>
  </si>
  <si>
    <t>谢斯琴</t>
  </si>
  <si>
    <t>幸福蓝海国际影城武汉雄楚一号店</t>
  </si>
  <si>
    <t>武汉市洪山区雄楚大道888号金地雄楚一号4楼</t>
  </si>
  <si>
    <t>胡勇</t>
  </si>
  <si>
    <t>湖南</t>
  </si>
  <si>
    <t>长沙</t>
  </si>
  <si>
    <t>银兴乐天影城</t>
  </si>
  <si>
    <t>湖南省长沙市芙蓉区浏阳河大道与荷花路交汇处</t>
  </si>
  <si>
    <t xml:space="preserve"> 刘洋</t>
  </si>
  <si>
    <t>湘潭</t>
  </si>
  <si>
    <t xml:space="preserve">步步高MAX影城 </t>
  </si>
  <si>
    <t xml:space="preserve">湖南省湘潭市芙蓉东路东方红广场负1楼 </t>
  </si>
  <si>
    <t>王府</t>
  </si>
  <si>
    <t>邵阳</t>
  </si>
  <si>
    <t>衡阳</t>
  </si>
  <si>
    <t>楚湘</t>
  </si>
  <si>
    <t>邵阳广电影城</t>
  </si>
  <si>
    <t>邵阳市北塔区资江北路东1号广电大厦</t>
  </si>
  <si>
    <t>王名芳</t>
  </si>
  <si>
    <t>吉林</t>
  </si>
  <si>
    <t>长春</t>
  </si>
  <si>
    <t>吉林吉影</t>
  </si>
  <si>
    <t>吉视影城 长春迅驰广场店</t>
  </si>
  <si>
    <t>吉林长春市净月区博学路迅驰广场5层</t>
  </si>
  <si>
    <t>张紫瑶</t>
  </si>
  <si>
    <t>江苏</t>
  </si>
  <si>
    <t>南京</t>
  </si>
  <si>
    <t>江苏东方</t>
  </si>
  <si>
    <t>南京大华</t>
  </si>
  <si>
    <t xml:space="preserve">南京市中山南路67号  </t>
  </si>
  <si>
    <t xml:space="preserve">  陈涛</t>
  </si>
  <si>
    <t>南京幸福蓝海</t>
  </si>
  <si>
    <t>南京市建邺区江东中路雨润国际广场5-7层</t>
  </si>
  <si>
    <t>何旭东</t>
  </si>
  <si>
    <t>东方院线</t>
  </si>
  <si>
    <t>南京和平影视娱乐城</t>
  </si>
  <si>
    <t>江苏省南京市中山北路110号 郭天城</t>
  </si>
  <si>
    <t>郭天城</t>
  </si>
  <si>
    <t>浙江星光</t>
  </si>
  <si>
    <t>南京卢米埃国际电影（金鹰全生活中心店）</t>
  </si>
  <si>
    <t>江苏省南京市汉中路101号金鹰国际购物中心新街口店B座9F</t>
  </si>
  <si>
    <t>孙雷鸣</t>
  </si>
  <si>
    <t>扬州</t>
  </si>
  <si>
    <t>世纪环球</t>
  </si>
  <si>
    <t>扬州世纪电影城</t>
  </si>
  <si>
    <t>扬州市文昌中路537号时代广场四楼</t>
  </si>
  <si>
    <t>陆金余</t>
  </si>
  <si>
    <t>0514－87866866</t>
  </si>
  <si>
    <t>中影国际影城（扬州虹桥坊店）</t>
  </si>
  <si>
    <t xml:space="preserve">江苏省扬州市邗江区大虹桥路18号虹桥坊精品荟3层 </t>
  </si>
  <si>
    <t>杨彭皓</t>
  </si>
  <si>
    <t>泰州</t>
  </si>
  <si>
    <t>金逸影城（靖江店）</t>
  </si>
  <si>
    <t xml:space="preserve"> 江苏省靖江市工农路77号泰和国际城4F</t>
  </si>
  <si>
    <t>徐辰磊</t>
  </si>
  <si>
    <t>泰州美好环球影城</t>
  </si>
  <si>
    <t>江苏省泰州市海陵区好美易居城云庭轩32栋3楼</t>
  </si>
  <si>
    <t>陈明</t>
  </si>
  <si>
    <t>高邮</t>
  </si>
  <si>
    <t>中影星美国际影城</t>
  </si>
  <si>
    <t>江苏省高邮市通湖路世贸中心4F中影星美国际影城</t>
  </si>
  <si>
    <t>陈健</t>
  </si>
  <si>
    <t>无锡</t>
  </si>
  <si>
    <t>幸福蓝海国际影城无锡崇安寺店</t>
  </si>
  <si>
    <t>江苏省无锡市中山路328号T12 12层</t>
  </si>
  <si>
    <t>王勐</t>
  </si>
  <si>
    <t>无锡海岸影城有限公司</t>
  </si>
  <si>
    <t>无锡市滨湖区海岸城39-501</t>
  </si>
  <si>
    <t>高泽丰</t>
  </si>
  <si>
    <t>无锡保利广场美港国际影城</t>
  </si>
  <si>
    <t>无锡市解放东路1000号保利广场4楼 美港国际影城</t>
  </si>
  <si>
    <t>陶松</t>
  </si>
  <si>
    <t>南通</t>
  </si>
  <si>
    <t>南通文化宫世纪影城</t>
  </si>
  <si>
    <t>南通市 环城西路1号</t>
  </si>
  <si>
    <t>张杰</t>
  </si>
  <si>
    <t>世贸院线</t>
  </si>
  <si>
    <t>南通世茂国际影城</t>
  </si>
  <si>
    <t>江苏省南通市开发区新东路1001号世茂广场3F世茂国际影城</t>
  </si>
  <si>
    <t>卫天浩</t>
  </si>
  <si>
    <t>幸福蓝海国际影城南通IMAX店</t>
  </si>
  <si>
    <t>南通市崇川区工农路58号圆融广场5F幸福蓝海国际影城</t>
  </si>
  <si>
    <t>夏凯凯</t>
  </si>
  <si>
    <t>盐城</t>
  </si>
  <si>
    <t>射阳县新港数字影城有限公司（射阳国际影城）</t>
  </si>
  <si>
    <t>江苏省盐城市射阳县沿河路64-1号</t>
  </si>
  <si>
    <t>张健</t>
  </si>
  <si>
    <t>苏州</t>
  </si>
  <si>
    <t>苏艺影城艺术中心店</t>
  </si>
  <si>
    <t>苏州工业园区观枫街1号</t>
  </si>
  <si>
    <t>杨勤</t>
  </si>
  <si>
    <t>吴江红旗影剧院</t>
  </si>
  <si>
    <t>吴江区松陵镇城中广场</t>
  </si>
  <si>
    <t>陆春荣</t>
  </si>
  <si>
    <t>苏州世茂国际影城</t>
  </si>
  <si>
    <t>苏州沧浪区宝带洗路1155号</t>
  </si>
  <si>
    <r>
      <t>姚杰</t>
    </r>
    <r>
      <rPr>
        <sz val="9"/>
        <rFont val="Arial"/>
        <family val="2"/>
      </rPr>
      <t xml:space="preserve"> </t>
    </r>
  </si>
  <si>
    <t>卢米埃苏州华润店</t>
  </si>
  <si>
    <t>江苏省苏州工业园区津梁街172号3层</t>
  </si>
  <si>
    <t>周文斌</t>
  </si>
  <si>
    <t>苏州国际影视娱乐城金逸影城</t>
  </si>
  <si>
    <t>苏州市吴中区金山南路 木渎地铁站北100米</t>
  </si>
  <si>
    <t>杨春林</t>
  </si>
  <si>
    <t>幸福蓝海张家港曼巴特店</t>
  </si>
  <si>
    <t>江苏省苏州市张家港河西路88号曼巴特购物广场6F</t>
  </si>
  <si>
    <t>许一</t>
  </si>
  <si>
    <t>昆山</t>
  </si>
  <si>
    <t>昆山市影剧公司西园影城南后街店</t>
  </si>
  <si>
    <t>江苏省昆山市玉山镇南后街39号</t>
  </si>
  <si>
    <t>李小平</t>
  </si>
  <si>
    <t>张家港</t>
  </si>
  <si>
    <t>张家港大剧院</t>
  </si>
  <si>
    <t>江苏省张家港市暨阳中路71号</t>
  </si>
  <si>
    <t>蒋晓阳</t>
  </si>
  <si>
    <t xml:space="preserve"> 张家港世纪巨星电影城</t>
  </si>
  <si>
    <t>张家港步行街58号</t>
  </si>
  <si>
    <t>江西</t>
  </si>
  <si>
    <t>南昌</t>
  </si>
  <si>
    <t>南昌新华银兴国际影城</t>
  </si>
  <si>
    <t>江西省南昌市红谷滩新区学府大道219号新华文化广场3楼</t>
  </si>
  <si>
    <t>尹峰</t>
  </si>
  <si>
    <t>南昌世贸国际影城</t>
  </si>
  <si>
    <t>江西南昌市红谷中大道1709号世贸广场6楼</t>
  </si>
  <si>
    <t>曾毅</t>
  </si>
  <si>
    <t>中影星美</t>
  </si>
  <si>
    <t>句容香江国际影城</t>
  </si>
  <si>
    <t>江西句容市崇明路9号北门町广场4楼</t>
  </si>
  <si>
    <t>何镔</t>
  </si>
  <si>
    <t>辽宁</t>
  </si>
  <si>
    <t>沈阳</t>
  </si>
  <si>
    <t>卢米埃沈阳</t>
  </si>
  <si>
    <t xml:space="preserve"> 皇姑屯岐山路17号沈阳天地 </t>
  </si>
  <si>
    <t xml:space="preserve">  王菲</t>
  </si>
  <si>
    <t>锦州</t>
  </si>
  <si>
    <t>锦州家乐汇国际影城</t>
  </si>
  <si>
    <t>辽宁省锦州市凌河区解放路家乐汇购物广场5层</t>
  </si>
  <si>
    <t>肖树文</t>
  </si>
  <si>
    <t>大连</t>
  </si>
  <si>
    <t>大连万达影城一方广场店</t>
  </si>
  <si>
    <t>大连市中山区鲁迅路12号</t>
  </si>
  <si>
    <t>张东坡</t>
  </si>
  <si>
    <t>大连万达国际电影城有限公司港汇中心店</t>
  </si>
  <si>
    <t>辽宁省大连市中山区普照街44号港汇中心6F</t>
  </si>
  <si>
    <t>邹倩</t>
  </si>
  <si>
    <t>青海</t>
  </si>
  <si>
    <t>西宁</t>
  </si>
  <si>
    <t>大通邦业国际影院</t>
  </si>
  <si>
    <t>西宁市大通县人民路82号5楼</t>
  </si>
  <si>
    <t>魏建西</t>
  </si>
  <si>
    <t>山东</t>
  </si>
  <si>
    <t>淄博</t>
  </si>
  <si>
    <t>济南</t>
  </si>
  <si>
    <t>辽北方</t>
  </si>
  <si>
    <t>淄博全球通电影城</t>
  </si>
  <si>
    <t>淄博市张店区柳泉路45号</t>
  </si>
  <si>
    <t>王振华</t>
  </si>
  <si>
    <t>淄博临淄齐纳影城</t>
  </si>
  <si>
    <t>山东省淄博市临淄区天齐路与晏婴路交汇处方正2009南区四楼</t>
  </si>
  <si>
    <t>刘伟</t>
  </si>
  <si>
    <t>鲁信</t>
  </si>
  <si>
    <t>山东鲁信影城振兴街影院</t>
  </si>
  <si>
    <t>山东省济南市经十路22799号和谐广场5楼</t>
  </si>
  <si>
    <t>刘鹏</t>
  </si>
  <si>
    <t>九州</t>
  </si>
  <si>
    <t>济南世茂影城</t>
  </si>
  <si>
    <t>山东省济南市泉城路26号世贸广场3楼</t>
  </si>
  <si>
    <t>曹世强</t>
  </si>
  <si>
    <t>济宁</t>
  </si>
  <si>
    <t>济宁悦影汇影城投资有限公司</t>
  </si>
  <si>
    <t>山东省济宁市金宇路贵和购物广场6楼</t>
  </si>
  <si>
    <t>车雄健</t>
  </si>
  <si>
    <t>烟台</t>
  </si>
  <si>
    <t>幸福蓝海烟台影城</t>
  </si>
  <si>
    <t>山东烟台芝罘区海港路中粮大悦城4楼</t>
  </si>
  <si>
    <t>张乐声</t>
  </si>
  <si>
    <t>烟台鲁信影城</t>
  </si>
  <si>
    <t>烟台市芝罘区南大街68号银都财富中心6楼（振华购物中心东临）</t>
  </si>
  <si>
    <t>罗云清</t>
  </si>
  <si>
    <t>青岛</t>
  </si>
  <si>
    <t>鲁信影城青岛李沧和谐广场店</t>
  </si>
  <si>
    <t>山东省青岛市李沧区向阳路116号和谐广场五楼</t>
  </si>
  <si>
    <t>王道</t>
  </si>
  <si>
    <t>山西</t>
  </si>
  <si>
    <t>太原</t>
  </si>
  <si>
    <t>太原长风剧场</t>
  </si>
  <si>
    <t>太原市柳巷南路43 号</t>
  </si>
  <si>
    <t>郝先生</t>
  </si>
  <si>
    <t>太原奥斯卡国际影城有限公司</t>
  </si>
  <si>
    <t>山西省太原市万柏林区迎泽大街与千峰路交汇处国际能源中心</t>
  </si>
  <si>
    <t>常明</t>
  </si>
  <si>
    <t>陕西</t>
  </si>
  <si>
    <t>西安</t>
  </si>
  <si>
    <t>卢米埃西安</t>
  </si>
  <si>
    <t>雁塔区南二环西段98号凯德广场</t>
  </si>
  <si>
    <t xml:space="preserve">  陈愍</t>
  </si>
  <si>
    <t>曲江国际影城大雁塔店</t>
  </si>
  <si>
    <t>西安市曲江新区慈恩西路东侧秦汉唐国际文化商业广场三层A区</t>
  </si>
  <si>
    <t>李方</t>
  </si>
  <si>
    <t>西安奥斯卡金地国际影城</t>
  </si>
  <si>
    <t>陕西省西安市曲江新区曲江池东路999号金地广场4F</t>
  </si>
  <si>
    <t>田海群</t>
  </si>
  <si>
    <t>奥斯卡盛龙国际影城</t>
  </si>
  <si>
    <t>西安市未央区未央路80号盛龙广场4层</t>
  </si>
  <si>
    <t>司成民</t>
  </si>
  <si>
    <t>西安长安院线</t>
  </si>
  <si>
    <t>西安曲江西北影城</t>
  </si>
  <si>
    <t>陕西省西安市碑林区东大街533号</t>
  </si>
  <si>
    <t>赵弈儒</t>
  </si>
  <si>
    <t>渭南</t>
  </si>
  <si>
    <t>渭南奥斯卡国际影城</t>
  </si>
  <si>
    <t>渭南市前进路信达广场华润万家3楼</t>
  </si>
  <si>
    <t>王强</t>
  </si>
  <si>
    <t>咸阳</t>
  </si>
  <si>
    <t>咸阳奥斯卡正兴国际影城</t>
  </si>
  <si>
    <t>陕西省咸阳市人民中路11号正兴广场6楼奥斯卡影城</t>
  </si>
  <si>
    <t>王艳</t>
  </si>
  <si>
    <t>上海</t>
  </si>
  <si>
    <t>上海影城</t>
  </si>
  <si>
    <t>上海市番禺路488号</t>
  </si>
  <si>
    <t>沈宁宇</t>
  </si>
  <si>
    <t>上海兰生典尚影院</t>
  </si>
  <si>
    <t>上海市淮海中路8号兰生大厦5楼</t>
  </si>
  <si>
    <t>张婧婷</t>
  </si>
  <si>
    <t>上海银兴菲林国际影城</t>
  </si>
  <si>
    <t>上海市嘉定区嘉定镇塔城路295号2幢2001号</t>
  </si>
  <si>
    <t>宋克蒙</t>
  </si>
  <si>
    <t>大光明</t>
  </si>
  <si>
    <t>上海和平影都</t>
  </si>
  <si>
    <t>上海市黄浦区西藏中路290号</t>
  </si>
  <si>
    <t>丁慧</t>
  </si>
  <si>
    <t>021-63515672</t>
  </si>
  <si>
    <t>上海大光明新国际影城</t>
  </si>
  <si>
    <t>上海市青浦区淀山湖大道286弄15号501</t>
  </si>
  <si>
    <t>盛磊</t>
  </si>
  <si>
    <t>上海万达国际影城五角场店</t>
  </si>
  <si>
    <t>上海市杨浦区国宾路58号3楼</t>
  </si>
  <si>
    <t>林伟峰</t>
  </si>
  <si>
    <t>上海朵云轩文化实业有限公司</t>
  </si>
  <si>
    <t>上海市龙华西路276号5F朵云轩艺术文化中心</t>
  </si>
  <si>
    <t>张志荣</t>
  </si>
  <si>
    <t>上海世纪友谊影城</t>
  </si>
  <si>
    <t>上海市闵行区沪闵路7250号友谊南方商城9楼</t>
  </si>
  <si>
    <t>程俊杰</t>
  </si>
  <si>
    <t>四川</t>
  </si>
  <si>
    <t>成都</t>
  </si>
  <si>
    <t>太平洋</t>
  </si>
  <si>
    <t>成都新时代影院(高塔旗舰店)</t>
  </si>
  <si>
    <t>四川成都市成华区猛追湾四川电视塔339欢乐颂4楼</t>
  </si>
  <si>
    <t>周燕</t>
  </si>
  <si>
    <t>成都卢米埃龙湖影城</t>
  </si>
  <si>
    <t>四川成都市金牛区五块石路1号龙湖天街二期5层</t>
  </si>
  <si>
    <t>俞博文</t>
  </si>
  <si>
    <r>
      <t>保利万和</t>
    </r>
    <r>
      <rPr>
        <sz val="9"/>
        <rFont val="Arial"/>
        <family val="2"/>
      </rPr>
      <t xml:space="preserve"> </t>
    </r>
  </si>
  <si>
    <t>成都保利万和影城（奥克斯店）</t>
  </si>
  <si>
    <r>
      <t xml:space="preserve"> </t>
    </r>
    <r>
      <rPr>
        <sz val="9"/>
        <rFont val="华文细黑"/>
        <family val="0"/>
      </rPr>
      <t>四川省成都市高新区锦城大道西段</t>
    </r>
    <r>
      <rPr>
        <sz val="9"/>
        <rFont val="华文细黑"/>
        <family val="0"/>
      </rPr>
      <t>666</t>
    </r>
    <r>
      <rPr>
        <sz val="9"/>
        <rFont val="华文细黑"/>
        <family val="0"/>
      </rPr>
      <t>号奥克斯广场</t>
    </r>
    <r>
      <rPr>
        <sz val="9"/>
        <rFont val="华文细黑"/>
        <family val="0"/>
      </rPr>
      <t>4</t>
    </r>
    <r>
      <rPr>
        <sz val="9"/>
        <rFont val="华文细黑"/>
        <family val="0"/>
      </rPr>
      <t>楼</t>
    </r>
  </si>
  <si>
    <t>侯吉华</t>
  </si>
  <si>
    <t>中数旭和影城</t>
  </si>
  <si>
    <t>成都市双流县航鹰东路6号润驰国际广场E座4楼</t>
  </si>
  <si>
    <t>陈思明</t>
  </si>
  <si>
    <t>四川峨影1958电影城</t>
  </si>
  <si>
    <t>成都市青羊区清江东路360号</t>
  </si>
  <si>
    <t>陈刚</t>
  </si>
  <si>
    <t>卢米埃成都</t>
  </si>
  <si>
    <t>成都市武侯区人民南路四段3号来福士广场3-5层</t>
  </si>
  <si>
    <t>李小敏</t>
  </si>
  <si>
    <t>成都华大影院</t>
  </si>
  <si>
    <t>成都市郫县郫筒镇创智东一路绿地缤纷城4楼</t>
  </si>
  <si>
    <t>马智飞</t>
  </si>
  <si>
    <t>新疆</t>
  </si>
  <si>
    <t>乌鲁木齐</t>
  </si>
  <si>
    <t>乌鲁木齐奥斯卡友好国际影城</t>
  </si>
  <si>
    <t>乌鲁木齐市沙区友好北路689号美美步行街6楼</t>
  </si>
  <si>
    <t>郑彤</t>
  </si>
  <si>
    <t>103电影公园</t>
  </si>
  <si>
    <t>新疆乌鲁木齐钱塘江路168号</t>
  </si>
  <si>
    <t>翟艳平</t>
  </si>
  <si>
    <t>哈密</t>
  </si>
  <si>
    <t>哈密创博文化传媒有限公司（创博国际影城）</t>
  </si>
  <si>
    <t>哈密十三师火箭农场创博文化产业园</t>
  </si>
  <si>
    <t>朱炳才</t>
  </si>
  <si>
    <t>云南</t>
  </si>
  <si>
    <t>昆明</t>
  </si>
  <si>
    <t>昆明世茂影院</t>
  </si>
  <si>
    <t>昆明市正义路正义坊北馆4楼世贸影院</t>
  </si>
  <si>
    <t>杨东</t>
  </si>
  <si>
    <t>浙江</t>
  </si>
  <si>
    <t>宁波</t>
  </si>
  <si>
    <t>宁波影都</t>
  </si>
  <si>
    <t>宁波市海曙区战船街2号</t>
  </si>
  <si>
    <t>张明芳</t>
  </si>
  <si>
    <t>0574－87368321</t>
  </si>
  <si>
    <t>宁波颐高UME国际影城</t>
  </si>
  <si>
    <t>宁波市海曙区东渡路29号</t>
  </si>
  <si>
    <t>曾宜平</t>
  </si>
  <si>
    <t xml:space="preserve">宁波万达国际影城鄞州店 </t>
  </si>
  <si>
    <t>浙江省宁波市鄞州四明中路999号万达广场金座3层</t>
  </si>
  <si>
    <t>张思洋</t>
  </si>
  <si>
    <t>舟山</t>
  </si>
  <si>
    <t>舟山大光明影城</t>
  </si>
  <si>
    <t>浙江省舟山市定海区临城街道体育路167号</t>
  </si>
  <si>
    <t>朱琳</t>
  </si>
  <si>
    <t>杭州</t>
  </si>
  <si>
    <t>卢米埃杭州</t>
  </si>
  <si>
    <t>浙江省杭州市江干区景县路庆春银泰百货6层</t>
  </si>
  <si>
    <t>沈永强</t>
  </si>
  <si>
    <t>浙江时代</t>
  </si>
  <si>
    <t>杭州萧山德纳国际影城</t>
  </si>
  <si>
    <t>萧山市心中路268号银隆百货B座5楼</t>
  </si>
  <si>
    <t>王晓路</t>
  </si>
  <si>
    <t>嘉兴</t>
  </si>
  <si>
    <t>嘉兴中山影城</t>
  </si>
  <si>
    <t>浙江省嘉兴市禾兴南路600号</t>
  </si>
  <si>
    <t>高建红</t>
  </si>
  <si>
    <t>金华</t>
  </si>
  <si>
    <t>金华光影巨幕</t>
  </si>
  <si>
    <t>浙江省金华市西市街小码头御江景帝6号4楼</t>
  </si>
  <si>
    <t>郑小慧</t>
  </si>
  <si>
    <t>临安</t>
  </si>
  <si>
    <t xml:space="preserve">临安影视城  </t>
  </si>
  <si>
    <t>浙江省临安市锦城街道天目山路322号</t>
  </si>
  <si>
    <t>王林寿</t>
  </si>
  <si>
    <t>温岭</t>
  </si>
  <si>
    <t>温州</t>
  </si>
  <si>
    <t>横店</t>
  </si>
  <si>
    <t>温岭博纳影城</t>
  </si>
  <si>
    <t>温岭市城西街道中华北路728号银泰百货7楼</t>
  </si>
  <si>
    <t>严鸣放</t>
  </si>
  <si>
    <t>台州</t>
  </si>
  <si>
    <t>台州奥特莱斯影城</t>
  </si>
  <si>
    <t>浙江省台州市黄岩区院桥镇兴华路211号</t>
  </si>
  <si>
    <t>季智凯</t>
  </si>
  <si>
    <t>重庆</t>
  </si>
  <si>
    <t>重庆万州区万达电影城有限公司</t>
  </si>
  <si>
    <t>重庆市万州北滨大道二段998号5幢附9号（万达广场娱乐楼四、五楼）</t>
  </si>
  <si>
    <t>袁也</t>
  </si>
  <si>
    <t>重庆万达国际影城有限公司SM广场店</t>
  </si>
  <si>
    <t>重庆市渝北区松石大道148号SM广场五楼</t>
  </si>
  <si>
    <t>陈阳</t>
  </si>
  <si>
    <t>重庆万众英利影城有限公司</t>
  </si>
  <si>
    <t>重庆市渝中区民权路26号</t>
  </si>
  <si>
    <t>周先生</t>
  </si>
  <si>
    <t xml:space="preserve">广东自由人影城管理有限公司江北分公司 </t>
  </si>
  <si>
    <t>重庆市江北区观音桥步行街阳光世纪L6</t>
  </si>
  <si>
    <t>陈尼科</t>
  </si>
  <si>
    <t xml:space="preserve">《道士下山》普通3DATMOS 送盘表汇总 </t>
  </si>
  <si>
    <t>省份</t>
  </si>
  <si>
    <t>城市</t>
  </si>
  <si>
    <t>取盘城市</t>
  </si>
  <si>
    <t>所属院线</t>
  </si>
  <si>
    <t>影院名称</t>
  </si>
  <si>
    <t>盘数</t>
  </si>
  <si>
    <t>盘号</t>
  </si>
  <si>
    <t>影院地址</t>
  </si>
  <si>
    <t>收件人</t>
  </si>
  <si>
    <t>电话</t>
  </si>
  <si>
    <t>领盘人签收</t>
  </si>
  <si>
    <t>领盘人电话</t>
  </si>
  <si>
    <t>备注</t>
  </si>
  <si>
    <t>北京</t>
  </si>
  <si>
    <t>新影联</t>
  </si>
  <si>
    <t>卢米埃北京</t>
  </si>
  <si>
    <t>北京市朝阳区东大桥路9号侨福芳草地</t>
  </si>
  <si>
    <t>田利</t>
  </si>
  <si>
    <t>万达</t>
  </si>
  <si>
    <t>万达国际影城CBD店</t>
  </si>
  <si>
    <t>北京朝阳区建国路93号万达广场B座</t>
  </si>
  <si>
    <t>孙宝君</t>
  </si>
  <si>
    <t>北京美嘉欢乐影城三里屯店</t>
  </si>
  <si>
    <t xml:space="preserve">朝阳区三里屯北路19号太古里美嘉欢乐影城 </t>
  </si>
  <si>
    <t>赵明</t>
  </si>
  <si>
    <t>长城沃美</t>
  </si>
  <si>
    <t>沃美影城北京回龙观店</t>
  </si>
  <si>
    <t>北京市昌平区回龙观同城街华联二店4层</t>
  </si>
  <si>
    <t>陈启东</t>
  </si>
  <si>
    <t>北京美嘉欢乐影城中关村店</t>
  </si>
  <si>
    <t>北京市海淀区中关村广场购物中心津乐汇三层</t>
  </si>
  <si>
    <t>陈永</t>
  </si>
  <si>
    <t>北京广安门电影院</t>
  </si>
  <si>
    <t>北京市宣武区白广路8号</t>
  </si>
  <si>
    <t>谭进山</t>
  </si>
  <si>
    <t>万达影城 通州店</t>
  </si>
  <si>
    <t>北京市通州区新华西街58号万达广场1号楼5层万达影城</t>
  </si>
  <si>
    <t>李妍</t>
  </si>
  <si>
    <t>湖北银兴</t>
  </si>
  <si>
    <t>北京银兴乐天影院管理有限公司</t>
  </si>
  <si>
    <t>北京市通州区翠景北里21号京通罗斯福广场5层银兴乐天影城</t>
  </si>
  <si>
    <t>万顺</t>
  </si>
  <si>
    <t>金逸</t>
  </si>
  <si>
    <t>金逸国际影城北京中关村店</t>
  </si>
  <si>
    <t>海淀区中关村大街19号新中关购物中心B1层180号</t>
  </si>
  <si>
    <t>李众民</t>
  </si>
  <si>
    <t>保利万和</t>
  </si>
  <si>
    <t>北京保利国际影城马家堡店</t>
  </si>
  <si>
    <t>北京市南三环西路首地大峡谷购物中心5楼</t>
  </si>
  <si>
    <t>占涛</t>
  </si>
  <si>
    <t>幸福蓝海</t>
  </si>
  <si>
    <t>幸福蓝海国际影城北京房山店</t>
  </si>
  <si>
    <t>北京市房山区广阳新路9号院1号楼中粮万科半岛广场3层</t>
  </si>
  <si>
    <t>冀雅慧</t>
  </si>
  <si>
    <t>河南</t>
  </si>
  <si>
    <t>郑州</t>
  </si>
  <si>
    <t>奥斯卡</t>
  </si>
  <si>
    <t>河南奥斯卡曼哈顿国际影城</t>
  </si>
  <si>
    <t>郑州市金水路与未来路交叉路口曼哈顿广场F区18号楼3楼</t>
  </si>
  <si>
    <t>李泽峰</t>
  </si>
  <si>
    <t>郑州升龙奥斯卡国际影城</t>
  </si>
  <si>
    <t>郑州二七区大学路与政通路交汇处向西200米升龙国际中心A区2层</t>
  </si>
  <si>
    <t>袁敬超</t>
  </si>
  <si>
    <t>河南奥斯卡大上海国际影城</t>
  </si>
  <si>
    <t>河南省郑州市东太康路24号大上海城6楼</t>
  </si>
  <si>
    <t>张卫东</t>
  </si>
  <si>
    <t>驻马店</t>
  </si>
  <si>
    <t>中影数字</t>
  </si>
  <si>
    <t>驻马店好莱坞影城</t>
  </si>
  <si>
    <t>河南省驻马店市乐山大道386号大商新玛特6楼</t>
  </si>
  <si>
    <t>沈爱民</t>
  </si>
  <si>
    <t>平舆好莱坞国际影城</t>
  </si>
  <si>
    <t>河南省驻马店市平舆县清河大街与清河南路交叉口上河城8号楼</t>
  </si>
  <si>
    <t>苏工</t>
  </si>
  <si>
    <t>洛阳</t>
  </si>
  <si>
    <t>洛阳奥斯卡新都汇影城</t>
  </si>
  <si>
    <t>洛阳市西工区解放路56号新都汇购物公园4楼</t>
  </si>
  <si>
    <t>范如山</t>
  </si>
  <si>
    <t>河北</t>
  </si>
  <si>
    <t>承德</t>
  </si>
  <si>
    <t>石家庄</t>
  </si>
  <si>
    <t xml:space="preserve">承德火星湖影城  </t>
  </si>
  <si>
    <t>河北省承德市双桥区碧峰门民俗文化街12栋</t>
  </si>
  <si>
    <t>蒲小龙</t>
  </si>
  <si>
    <t>石家庄金熊国际影城</t>
  </si>
  <si>
    <t>河北省石家庄市胜利大街财富天下大厦5楼</t>
  </si>
  <si>
    <t>王志宇</t>
  </si>
  <si>
    <t>安徽</t>
  </si>
  <si>
    <t>蚌埠</t>
  </si>
  <si>
    <t>合肥</t>
  </si>
  <si>
    <t>华夏联合</t>
  </si>
  <si>
    <t>蚌埠和平影都</t>
  </si>
  <si>
    <t>蚌埠市龙子湖区淮河路886号</t>
  </si>
  <si>
    <t>潘菲菲</t>
  </si>
  <si>
    <t>铜陵</t>
  </si>
  <si>
    <t>幸福蓝海铜陵中央国际影城</t>
  </si>
  <si>
    <t>安徽省铜陵市雨润中央广场8楼</t>
  </si>
  <si>
    <t>陈斯斯</t>
  </si>
  <si>
    <t>福建</t>
  </si>
  <si>
    <t>福州</t>
  </si>
  <si>
    <t>中兴院线</t>
  </si>
  <si>
    <t>中瑞万星国际影城</t>
  </si>
  <si>
    <t>福州市鼓楼区五四路230号怡森滑冰馆</t>
  </si>
  <si>
    <t>游江</t>
  </si>
  <si>
    <t>泉州</t>
  </si>
  <si>
    <t>厦门</t>
  </si>
  <si>
    <t>中影国际影城泉州店</t>
  </si>
  <si>
    <t>福建省泉州市丰泽区东海大街新华都生活广场5F</t>
  </si>
  <si>
    <t>杜东尘</t>
  </si>
  <si>
    <t>中影数字梦工坊蔡塘影城</t>
  </si>
  <si>
    <t>福建省厦门市吕岭路1068号蔡塘广场415</t>
  </si>
  <si>
    <t>何辉阳</t>
  </si>
  <si>
    <t>厦门新中华影城</t>
  </si>
  <si>
    <t>福建省厦门市思明区中山路225号美都商厦3F</t>
  </si>
  <si>
    <t>梁文伟</t>
  </si>
  <si>
    <t>三明</t>
  </si>
  <si>
    <t>三明影剧院</t>
  </si>
  <si>
    <t>福建省三明市梅列区双园新村14幢</t>
  </si>
  <si>
    <t>李奕飞</t>
  </si>
  <si>
    <t>龙岩</t>
  </si>
  <si>
    <t>大地</t>
  </si>
  <si>
    <t>龙岩自由人影院</t>
  </si>
  <si>
    <t>龙岩市新罗区龙岩大道388号万宝广场三楼</t>
  </si>
  <si>
    <t>杨志江</t>
  </si>
  <si>
    <t>广东</t>
  </si>
  <si>
    <t>东莞</t>
  </si>
  <si>
    <t>佛山</t>
  </si>
  <si>
    <t>中影南方新干线</t>
  </si>
  <si>
    <t>星汇电影城</t>
  </si>
  <si>
    <t>广东省东莞市莞城区向阳路2号文化广场</t>
  </si>
  <si>
    <t>杨忠</t>
  </si>
  <si>
    <t>火山湖电影城</t>
  </si>
  <si>
    <t xml:space="preserve"> 广东省东莞市东城中心世博广场G区3楼</t>
  </si>
  <si>
    <t>段志彪</t>
  </si>
  <si>
    <t>华夏太古国际影城大岭山店</t>
  </si>
  <si>
    <t>广东省东莞市大岭山领尚天地购物广场4F</t>
  </si>
  <si>
    <t>种晓阳</t>
  </si>
  <si>
    <t>中鑫国际影城</t>
  </si>
  <si>
    <t>广东省东莞市厚街镇康乐北路12号中鑫广场3F</t>
  </si>
  <si>
    <t>方志高</t>
  </si>
  <si>
    <t>东莞高埗中影幕森影城</t>
  </si>
  <si>
    <t>广东省东莞市高埗镇振兴路78号万和百货4F</t>
  </si>
  <si>
    <t>何隆钻</t>
  </si>
  <si>
    <t>佛山英皇UA影城</t>
  </si>
  <si>
    <t>广东佛山佛平路石龙南路交叉口怡丰城4楼</t>
  </si>
  <si>
    <t>郭俊峰</t>
  </si>
  <si>
    <t>卢米埃顺德影城</t>
  </si>
  <si>
    <t>广东省佛山市顺德区大良镇东乐路新一城3F</t>
  </si>
  <si>
    <t>赖国勇</t>
  </si>
  <si>
    <t>中影星美</t>
  </si>
  <si>
    <t>中影国际影城南海万科店</t>
  </si>
  <si>
    <t>广东省佛山市南海区桂城桂澜中路23号南海万科广场4F</t>
  </si>
  <si>
    <t>黎霞</t>
  </si>
  <si>
    <t>中山</t>
  </si>
  <si>
    <t>亿达影城</t>
  </si>
  <si>
    <t>广东省中山市小榄镇新华中路120号向明大厦4F</t>
  </si>
  <si>
    <t>林秀琴</t>
  </si>
  <si>
    <t>中山五月花影城</t>
  </si>
  <si>
    <t>广东省中山市西区康健路29号棕榈彩虹商业中心1座</t>
  </si>
  <si>
    <t>梁浩源</t>
  </si>
  <si>
    <t>珠海</t>
  </si>
  <si>
    <t>星河国际影城</t>
  </si>
  <si>
    <t>珠海市香洲区兴业路391号丹田城市广场5楼</t>
  </si>
  <si>
    <t>姚经理</t>
  </si>
  <si>
    <t>中影红星电影城</t>
  </si>
  <si>
    <t>广东省珠海市唐家湾镇港湾市场3F</t>
  </si>
  <si>
    <t>黄淑琴</t>
  </si>
  <si>
    <t>珠海星河国际电影城</t>
  </si>
  <si>
    <t>珠海市香洲区兴业路391号丹田城市广场五楼</t>
  </si>
  <si>
    <t>刘泽雄</t>
  </si>
  <si>
    <t>江门</t>
  </si>
  <si>
    <t>江门万达影院</t>
  </si>
  <si>
    <t>广东省江门市蓬江区发展大道北万达广场4F</t>
  </si>
  <si>
    <t>杜坤成</t>
  </si>
  <si>
    <t>茂名</t>
  </si>
  <si>
    <t>茂名东园大酒店影城</t>
  </si>
  <si>
    <t>广东省茂名市官山四路33号</t>
  </si>
  <si>
    <t>谭水平</t>
  </si>
  <si>
    <t>湛江</t>
  </si>
  <si>
    <t>上海联和</t>
  </si>
  <si>
    <t>湛江上影国际影城</t>
  </si>
  <si>
    <t>湛江市赤坎区观海北路8号万象金沙湾广场3楼</t>
  </si>
  <si>
    <t>汪竹平</t>
  </si>
  <si>
    <t/>
  </si>
  <si>
    <t/>
  </si>
  <si>
    <t>清远</t>
  </si>
  <si>
    <t>清远星汇电影城</t>
  </si>
  <si>
    <t>清远市清城区东门塘锦绣清城购物广场4楼</t>
  </si>
  <si>
    <t>罗显彬</t>
  </si>
  <si>
    <t>惠州</t>
  </si>
  <si>
    <t>深圳</t>
  </si>
  <si>
    <t>惠州华影万联影城</t>
  </si>
  <si>
    <t>广东省惠州市惠阳区淡水镇人民五路3号万联购物广场6F</t>
  </si>
  <si>
    <t>王维柳</t>
  </si>
  <si>
    <t>汕头</t>
  </si>
  <si>
    <t>合胜影城</t>
  </si>
  <si>
    <t>广东省汕头市龙湖区长平路合胜广场5F</t>
  </si>
  <si>
    <t>陈业鸿</t>
  </si>
  <si>
    <t>中影大扬影城深圳沙井店</t>
  </si>
  <si>
    <t>深圳市宝安沙井街道中心路形色城6楼</t>
  </si>
  <si>
    <t>陈文辉</t>
  </si>
  <si>
    <t>深圳东门中影百誉影城</t>
  </si>
  <si>
    <t>深圳市罗湖区东门中路新风花园鸿基商业中心五层</t>
  </si>
  <si>
    <t>梁斌</t>
  </si>
  <si>
    <t>中影国际影城龙华九方店</t>
  </si>
  <si>
    <t>深圳市龙华新区人民路九方购物广场3楼</t>
  </si>
  <si>
    <t>刘凯</t>
  </si>
  <si>
    <t>华夏太古国际影城弓村店</t>
  </si>
  <si>
    <t>广东省深圳市龙华新区弓村汇海广场3F</t>
  </si>
  <si>
    <t>丁元元</t>
  </si>
  <si>
    <t>百誉公明上域影城</t>
  </si>
  <si>
    <t>深圳市光明新区公明街道民生大道宏发上域商场401</t>
  </si>
  <si>
    <t>张建春</t>
  </si>
  <si>
    <t>广州</t>
  </si>
  <si>
    <t>广州星汇影院</t>
  </si>
  <si>
    <t>广东省广州市越秀区西湖路63号光明广场7楼</t>
  </si>
  <si>
    <t>肖微</t>
  </si>
  <si>
    <t>广州展映龙骏影城</t>
  </si>
  <si>
    <t>广州市白云区增槎路1068号龙骏广场F座三层</t>
  </si>
  <si>
    <t>袁良华</t>
  </si>
  <si>
    <t>广州天河电影院</t>
  </si>
  <si>
    <t>广州市天河区天河路623号天娱广场西塔5楼</t>
  </si>
  <si>
    <t>何军</t>
  </si>
  <si>
    <t>广州星汇影城</t>
  </si>
  <si>
    <t xml:space="preserve">肖微 </t>
  </si>
  <si>
    <t>中影佰纳国际影城广州花都店</t>
  </si>
  <si>
    <t>广东省广州市花都区新华街龙珠路41号广百新一城5F</t>
  </si>
  <si>
    <t>王文浩</t>
  </si>
  <si>
    <t>广州中华广场电影城</t>
  </si>
  <si>
    <t>广州市中山三路33号八楼中华广场电影城</t>
  </si>
  <si>
    <t>李经理</t>
  </si>
  <si>
    <t>广州华影青宫电影城有限公司</t>
  </si>
  <si>
    <t xml:space="preserve">广州市越秀区北京路312号二楼 </t>
  </si>
  <si>
    <t>翁晓健</t>
  </si>
  <si>
    <t>中影国际影城广州太阳城店</t>
  </si>
  <si>
    <t>广东省广州市天河区马场路36号太阳新天地8F</t>
  </si>
  <si>
    <t>刘婉霞</t>
  </si>
  <si>
    <t>广西</t>
  </si>
  <si>
    <t>柳州</t>
  </si>
  <si>
    <t>南宁</t>
  </si>
  <si>
    <t>柳州市华夏银都电影城</t>
  </si>
  <si>
    <t>广西柳州市八一路步步高6楼电影院</t>
  </si>
  <si>
    <t>石斌</t>
  </si>
  <si>
    <t>柳州鹿寨文轩影城</t>
  </si>
  <si>
    <t xml:space="preserve"> 广西壮族自治区柳州市鹿寨县鹿寨镇飞鹿大道1号文轩大厦 </t>
  </si>
  <si>
    <t>朱银娥</t>
  </si>
  <si>
    <t>桂林</t>
  </si>
  <si>
    <t>广影天籁巨幕影院</t>
  </si>
  <si>
    <t>广西桂林市秀峰区榕城路1号凯撒5楼</t>
  </si>
  <si>
    <t>黄真</t>
  </si>
  <si>
    <t>爱维星国际影城武鸣店</t>
  </si>
  <si>
    <t>广西南宁市武鸣县兴武大道167号恒宁太阳广场3F</t>
  </si>
  <si>
    <t>邹里</t>
  </si>
  <si>
    <t>贵州</t>
  </si>
  <si>
    <t>贵阳</t>
  </si>
  <si>
    <t>世纪星光鸿通影城</t>
  </si>
  <si>
    <t>贵州省贵阳市南明区解放路100号鸿通城B区2F</t>
  </si>
  <si>
    <t>袁小勇</t>
  </si>
  <si>
    <t>黑龙江</t>
  </si>
  <si>
    <t>大庆</t>
  </si>
  <si>
    <t>哈尔滨</t>
  </si>
  <si>
    <t>大庆自由人唐人影城（让胡路区广东分店）</t>
  </si>
  <si>
    <t>黑龙江省大庆市让胡路区昆仑大街唐人中心娱乐楼四楼</t>
  </si>
  <si>
    <t>王利驰</t>
  </si>
  <si>
    <t>湖北</t>
  </si>
  <si>
    <t>十堰</t>
  </si>
  <si>
    <t>宜昌</t>
  </si>
  <si>
    <t>十堰银星</t>
  </si>
  <si>
    <t>十堰市邮电街销品茂商场6楼</t>
  </si>
  <si>
    <t>袁菲</t>
  </si>
  <si>
    <t>幸福蓝海国际影城宜昌水悦城店</t>
  </si>
  <si>
    <t>湖北省宜昌市发展大道13号水悦城6F</t>
  </si>
  <si>
    <t>陈宇</t>
  </si>
  <si>
    <t>武汉</t>
  </si>
  <si>
    <t>武汉万达国际电影城有限公司中央文化区店</t>
  </si>
  <si>
    <t>武汉市武昌区公正路及沙湖大道交界处中央文化区万达广场五楼</t>
  </si>
  <si>
    <t>尹志慧</t>
  </si>
  <si>
    <t xml:space="preserve"> 湖北银兴</t>
  </si>
  <si>
    <t>武商摩尔国际电影城-后湖城市广场店</t>
  </si>
  <si>
    <t>湖北省武汉市江汉区后湖大道城市广场A座3楼</t>
  </si>
  <si>
    <t>李亚龙</t>
  </si>
  <si>
    <t>武汉银兴菲林影城（星城店）</t>
  </si>
  <si>
    <t>湖北省武汉市武昌区友谊大道团结村路K3银兴菲林影城</t>
  </si>
  <si>
    <t>程科</t>
  </si>
  <si>
    <t>武商众圆摩尔国际电影城</t>
  </si>
  <si>
    <t>武汉市青山区和平大道955号武商众圆广场C座4楼武商众圆摩尔国际电影城</t>
  </si>
  <si>
    <t>黄超</t>
  </si>
  <si>
    <t>银兴菲林国际影城佰港城店</t>
  </si>
  <si>
    <t>湖北省武汉市洪山区北港村文治街武昌府维佳佰港城广场4层</t>
  </si>
  <si>
    <t>谢斯琴</t>
  </si>
  <si>
    <t>幸福蓝海国际影城武汉雄楚一号店</t>
  </si>
  <si>
    <t>武汉市洪山区雄楚大道888号金地雄楚一号4楼</t>
  </si>
  <si>
    <t>胡勇</t>
  </si>
  <si>
    <t>湖南</t>
  </si>
  <si>
    <t>长沙</t>
  </si>
  <si>
    <t>银兴乐天影城</t>
  </si>
  <si>
    <t>湖南省长沙市芙蓉区浏阳河大道与荷花路交汇处</t>
  </si>
  <si>
    <t xml:space="preserve"> 刘洋</t>
  </si>
  <si>
    <t>湘潭</t>
  </si>
  <si>
    <t xml:space="preserve">步步高MAX影城 </t>
  </si>
  <si>
    <t xml:space="preserve">湖南省湘潭市芙蓉东路东方红广场负1楼 </t>
  </si>
  <si>
    <t>王府</t>
  </si>
  <si>
    <t>邵阳</t>
  </si>
  <si>
    <t>衡阳</t>
  </si>
  <si>
    <t>楚湘</t>
  </si>
  <si>
    <t>邵阳广电影城</t>
  </si>
  <si>
    <t>邵阳市北塔区资江北路东1号广电大厦</t>
  </si>
  <si>
    <t>王名芳</t>
  </si>
  <si>
    <t>吉林</t>
  </si>
  <si>
    <t>长春</t>
  </si>
  <si>
    <t>吉林吉影</t>
  </si>
  <si>
    <t>吉视影城 长春迅驰广场店</t>
  </si>
  <si>
    <t>吉林长春市净月区博学路迅驰广场5层</t>
  </si>
  <si>
    <t>张紫瑶</t>
  </si>
  <si>
    <t>江苏</t>
  </si>
  <si>
    <t>南京</t>
  </si>
  <si>
    <t>江苏东方</t>
  </si>
  <si>
    <t>南京大华</t>
  </si>
  <si>
    <t xml:space="preserve">南京市中山南路67号  </t>
  </si>
  <si>
    <t xml:space="preserve">  陈涛</t>
  </si>
  <si>
    <t>南京幸福蓝海</t>
  </si>
  <si>
    <t>南京市建邺区江东中路雨润国际广场5-7层</t>
  </si>
  <si>
    <t>何旭东</t>
  </si>
  <si>
    <t>东方院线</t>
  </si>
  <si>
    <t>南京和平影视娱乐城</t>
  </si>
  <si>
    <t>江苏省南京市中山北路110号 郭天城</t>
  </si>
  <si>
    <t>郭天城</t>
  </si>
  <si>
    <t>浙江星光</t>
  </si>
  <si>
    <t>南京卢米埃国际电影（金鹰全生活中心店）</t>
  </si>
  <si>
    <t>江苏省南京市汉中路101号金鹰国际购物中心新街口店B座9F</t>
  </si>
  <si>
    <t>孙雷鸣</t>
  </si>
  <si>
    <t>扬州</t>
  </si>
  <si>
    <t>世纪环球</t>
  </si>
  <si>
    <t>扬州世纪电影城</t>
  </si>
  <si>
    <t>扬州市文昌中路537号时代广场四楼</t>
  </si>
  <si>
    <t>陆金余</t>
  </si>
  <si>
    <t>0514－87866866</t>
  </si>
  <si>
    <t>中影国际影城（扬州虹桥坊店）</t>
  </si>
  <si>
    <t xml:space="preserve">江苏省扬州市邗江区大虹桥路18号虹桥坊精品荟3层 </t>
  </si>
  <si>
    <t>杨彭皓</t>
  </si>
  <si>
    <t>泰州</t>
  </si>
  <si>
    <t>金逸影城（靖江店）</t>
  </si>
  <si>
    <t xml:space="preserve"> 江苏省靖江市工农路77号泰和国际城4F</t>
  </si>
  <si>
    <t>徐辰磊</t>
  </si>
  <si>
    <t>泰州美好环球影城</t>
  </si>
  <si>
    <t>江苏省泰州市海陵区好美易居城云庭轩32栋3楼</t>
  </si>
  <si>
    <t>陈明</t>
  </si>
  <si>
    <t>高邮</t>
  </si>
  <si>
    <t>中影星美国际影城</t>
  </si>
  <si>
    <t>江苏省高邮市通湖路世贸中心4F中影星美国际影城</t>
  </si>
  <si>
    <t>陈健</t>
  </si>
  <si>
    <t>无锡</t>
  </si>
  <si>
    <t>幸福蓝海国际影城无锡崇安寺店</t>
  </si>
  <si>
    <t>江苏省无锡市中山路328号T12 12层</t>
  </si>
  <si>
    <t>王勐</t>
  </si>
  <si>
    <t>无锡海岸影城有限公司</t>
  </si>
  <si>
    <t>无锡市滨湖区海岸城39-501</t>
  </si>
  <si>
    <t>高泽丰</t>
  </si>
  <si>
    <t>无锡保利广场美港国际影城</t>
  </si>
  <si>
    <t>无锡市解放东路1000号保利广场4楼 美港国际影城</t>
  </si>
  <si>
    <t>陶松</t>
  </si>
  <si>
    <t>南通</t>
  </si>
  <si>
    <t>南通文化宫世纪影城</t>
  </si>
  <si>
    <t>南通市 环城西路1号</t>
  </si>
  <si>
    <t>张杰</t>
  </si>
  <si>
    <t>世贸院线</t>
  </si>
  <si>
    <t>南通世茂国际影城</t>
  </si>
  <si>
    <t>江苏省南通市开发区新东路1001号世茂广场3F世茂国际影城</t>
  </si>
  <si>
    <t>卫天浩</t>
  </si>
  <si>
    <t>幸福蓝海国际影城南通IMAX店</t>
  </si>
  <si>
    <t>南通市崇川区工农路58号圆融广场5F幸福蓝海国际影城</t>
  </si>
  <si>
    <t>夏凯凯</t>
  </si>
  <si>
    <t>盐城</t>
  </si>
  <si>
    <t>射阳县新港数字影城有限公司（射阳国际影城）</t>
  </si>
  <si>
    <t>江苏省盐城市射阳县沿河路64-1号</t>
  </si>
  <si>
    <t>张健</t>
  </si>
  <si>
    <t>苏州</t>
  </si>
  <si>
    <t>苏艺影城艺术中心店</t>
  </si>
  <si>
    <t>苏州工业园区观枫街1号</t>
  </si>
  <si>
    <t>杨勤</t>
  </si>
  <si>
    <t>吴江红旗影剧院</t>
  </si>
  <si>
    <t>吴江区松陵镇城中广场</t>
  </si>
  <si>
    <t>陆春荣</t>
  </si>
  <si>
    <t>苏州世茂国际影城</t>
  </si>
  <si>
    <t>苏州沧浪区宝带洗路1155号</t>
  </si>
  <si>
    <t>姚杰</t>
  </si>
  <si>
    <t>卢米埃苏州华润店</t>
  </si>
  <si>
    <t>江苏省苏州工业园区津梁街172号3层</t>
  </si>
  <si>
    <t>周文斌</t>
  </si>
  <si>
    <t>苏州国际影视娱乐城金逸影城</t>
  </si>
  <si>
    <t>苏州市吴中区金山南路 木渎地铁站北100米</t>
  </si>
  <si>
    <t>杨春林</t>
  </si>
  <si>
    <t>幸福蓝海张家港曼巴特店</t>
  </si>
  <si>
    <t>江苏省苏州市张家港河西路88号曼巴特购物广场6F</t>
  </si>
  <si>
    <t>许一</t>
  </si>
  <si>
    <t>昆山</t>
  </si>
  <si>
    <t>昆山市影剧公司西园影城南后街店</t>
  </si>
  <si>
    <t>江苏省昆山市玉山镇南后街39号</t>
  </si>
  <si>
    <t>李小平</t>
  </si>
  <si>
    <t>张家港</t>
  </si>
  <si>
    <t>张家港大剧院</t>
  </si>
  <si>
    <t>江苏省张家港市暨阳中路71号</t>
  </si>
  <si>
    <t>蒋晓阳</t>
  </si>
  <si>
    <t xml:space="preserve"> 张家港世纪巨星电影城</t>
  </si>
  <si>
    <t>张家港步行街58号</t>
  </si>
  <si>
    <t>江西</t>
  </si>
  <si>
    <t>南昌</t>
  </si>
  <si>
    <t>南昌新华银兴国际影城</t>
  </si>
  <si>
    <t>江西省南昌市红谷滩新区学府大道219号新华文化广场3楼</t>
  </si>
  <si>
    <t>尹峰</t>
  </si>
  <si>
    <t>南昌世贸国际影城</t>
  </si>
  <si>
    <t>江西南昌市红谷中大道1709号世贸广场6楼</t>
  </si>
  <si>
    <t>曾毅</t>
  </si>
  <si>
    <t>句容香江国际影城</t>
  </si>
  <si>
    <t>江西句容市崇明路9号北门町广场4楼</t>
  </si>
  <si>
    <t>何镔</t>
  </si>
  <si>
    <t>辽宁</t>
  </si>
  <si>
    <t>沈阳</t>
  </si>
  <si>
    <t>卢米埃沈阳</t>
  </si>
  <si>
    <t xml:space="preserve"> 皇姑屯岐山路17号沈阳天地 </t>
  </si>
  <si>
    <t xml:space="preserve">  王菲</t>
  </si>
  <si>
    <t>锦州</t>
  </si>
  <si>
    <t>锦州家乐汇国际影城</t>
  </si>
  <si>
    <t>辽宁省锦州市凌河区解放路家乐汇购物广场5层</t>
  </si>
  <si>
    <t>肖树文</t>
  </si>
  <si>
    <t>大连</t>
  </si>
  <si>
    <t>大连万达影城一方广场店</t>
  </si>
  <si>
    <t>大连市中山区鲁迅路12号</t>
  </si>
  <si>
    <t>张东坡</t>
  </si>
  <si>
    <t>大连万达国际电影城有限公司港汇中心店</t>
  </si>
  <si>
    <t>辽宁省大连市中山区普照街44号港汇中心6F</t>
  </si>
  <si>
    <t>邹倩</t>
  </si>
  <si>
    <t>青海</t>
  </si>
  <si>
    <t>西宁</t>
  </si>
  <si>
    <t>大通邦业国际影院</t>
  </si>
  <si>
    <t>西宁市大通县人民路82号5楼</t>
  </si>
  <si>
    <t>魏建西</t>
  </si>
  <si>
    <t>山东</t>
  </si>
  <si>
    <t>淄博</t>
  </si>
  <si>
    <t>济南</t>
  </si>
  <si>
    <t>辽北方</t>
  </si>
  <si>
    <t>淄博全球通电影城</t>
  </si>
  <si>
    <t>淄博市张店区柳泉路45号</t>
  </si>
  <si>
    <t>王振华</t>
  </si>
  <si>
    <t>淄博临淄齐纳影城</t>
  </si>
  <si>
    <t>山东省淄博市临淄区天齐路与晏婴路交汇处方正2009南区四楼</t>
  </si>
  <si>
    <t>刘伟</t>
  </si>
  <si>
    <t>鲁信</t>
  </si>
  <si>
    <t>山东鲁信影城振兴街影院</t>
  </si>
  <si>
    <t>山东省济南市经十路22799号和谐广场5楼</t>
  </si>
  <si>
    <t>刘鹏</t>
  </si>
  <si>
    <t>九州</t>
  </si>
  <si>
    <t>济南世茂影城</t>
  </si>
  <si>
    <t>山东省济南市泉城路26号世贸广场3楼</t>
  </si>
  <si>
    <t>曹世强</t>
  </si>
  <si>
    <t>济宁</t>
  </si>
  <si>
    <t>济宁悦影汇影城投资有限公司</t>
  </si>
  <si>
    <t>山东省济宁市金宇路贵和购物广场6楼</t>
  </si>
  <si>
    <t>车雄健</t>
  </si>
  <si>
    <t>烟台</t>
  </si>
  <si>
    <t>幸福蓝海烟台影城</t>
  </si>
  <si>
    <t>山东烟台芝罘区海港路中粮大悦城4楼</t>
  </si>
  <si>
    <t>张乐声</t>
  </si>
  <si>
    <t>烟台鲁信影城</t>
  </si>
  <si>
    <t>烟台市芝罘区南大街68号银都财富中心6楼（振华购物中心东临）</t>
  </si>
  <si>
    <t>罗云清</t>
  </si>
  <si>
    <t>青岛</t>
  </si>
  <si>
    <t>鲁信影城青岛李沧和谐广场店</t>
  </si>
  <si>
    <t>山东省青岛市李沧区向阳路116号和谐广场五楼</t>
  </si>
  <si>
    <t>王道</t>
  </si>
  <si>
    <t>山西</t>
  </si>
  <si>
    <t>太原</t>
  </si>
  <si>
    <t>太原长风剧场</t>
  </si>
  <si>
    <t>太原市柳巷南路43 号</t>
  </si>
  <si>
    <t>郝先生</t>
  </si>
  <si>
    <t>太原奥斯卡国际影城有限公司</t>
  </si>
  <si>
    <t>山西省太原市万柏林区迎泽大街与千峰路交汇处国际能源中心</t>
  </si>
  <si>
    <t>常明</t>
  </si>
  <si>
    <t>陕西</t>
  </si>
  <si>
    <t>西安</t>
  </si>
  <si>
    <t>卢米埃西安</t>
  </si>
  <si>
    <t>雁塔区南二环西段98号凯德广场</t>
  </si>
  <si>
    <t xml:space="preserve">  陈愍</t>
  </si>
  <si>
    <t>曲江国际影城大雁塔店</t>
  </si>
  <si>
    <t>西安市曲江新区慈恩西路东侧秦汉唐国际文化商业广场三层A区</t>
  </si>
  <si>
    <t>李方</t>
  </si>
  <si>
    <t>西安奥斯卡金地国际影城</t>
  </si>
  <si>
    <t>陕西省西安市曲江新区曲江池东路999号金地广场4F</t>
  </si>
  <si>
    <t>田海群</t>
  </si>
  <si>
    <t>奥斯卡盛龙国际影城</t>
  </si>
  <si>
    <t>西安市未央区未央路80号盛龙广场4层</t>
  </si>
  <si>
    <t>司成民</t>
  </si>
  <si>
    <t>西安长安院线</t>
  </si>
  <si>
    <t>西安曲江西北影城</t>
  </si>
  <si>
    <t>陕西省西安市碑林区东大街533号</t>
  </si>
  <si>
    <t>赵弈儒</t>
  </si>
  <si>
    <t>渭南</t>
  </si>
  <si>
    <t>渭南奥斯卡国际影城</t>
  </si>
  <si>
    <t>渭南市前进路信达广场华润万家3楼</t>
  </si>
  <si>
    <t>王强</t>
  </si>
  <si>
    <t>咸阳</t>
  </si>
  <si>
    <t>咸阳奥斯卡正兴国际影城</t>
  </si>
  <si>
    <t>陕西省咸阳市人民中路11号正兴广场6楼奥斯卡影城</t>
  </si>
  <si>
    <t>王艳</t>
  </si>
  <si>
    <t>上海</t>
  </si>
  <si>
    <t>上海影城</t>
  </si>
  <si>
    <t>上海市番禺路488号</t>
  </si>
  <si>
    <t>沈宁宇</t>
  </si>
  <si>
    <t>上海兰生典尚影院</t>
  </si>
  <si>
    <t>上海市淮海中路8号兰生大厦5楼</t>
  </si>
  <si>
    <t>张婧婷</t>
  </si>
  <si>
    <t>上海银兴菲林国际影城</t>
  </si>
  <si>
    <t>上海市嘉定区嘉定镇塔城路295号2幢2001号</t>
  </si>
  <si>
    <t>宋克蒙</t>
  </si>
  <si>
    <t>大光明</t>
  </si>
  <si>
    <t>上海和平影都</t>
  </si>
  <si>
    <t>上海市黄浦区西藏中路290号</t>
  </si>
  <si>
    <t>丁慧</t>
  </si>
  <si>
    <t>021-63515672</t>
  </si>
  <si>
    <t>上海大光明新国际影城</t>
  </si>
  <si>
    <t>上海市青浦区淀山湖大道286弄15号501</t>
  </si>
  <si>
    <t>盛磊</t>
  </si>
  <si>
    <t>上海万达国际影城五角场店</t>
  </si>
  <si>
    <t>上海市杨浦区国宾路58号3楼</t>
  </si>
  <si>
    <t>林伟峰</t>
  </si>
  <si>
    <t>上海朵云轩文化实业有限公司</t>
  </si>
  <si>
    <t>上海市龙华西路276号5F朵云轩艺术文化中心</t>
  </si>
  <si>
    <t>张志荣</t>
  </si>
  <si>
    <t>上海世纪友谊影城</t>
  </si>
  <si>
    <t>上海市闵行区沪闵路7250号友谊南方商城9楼</t>
  </si>
  <si>
    <t>程俊杰</t>
  </si>
  <si>
    <t>四川</t>
  </si>
  <si>
    <t>成都</t>
  </si>
  <si>
    <t>太平洋</t>
  </si>
  <si>
    <t>成都新时代影院(高塔旗舰店)</t>
  </si>
  <si>
    <t>四川成都市成华区猛追湾四川电视塔339欢乐颂4楼</t>
  </si>
  <si>
    <t>周燕</t>
  </si>
  <si>
    <t>成都卢米埃龙湖影城</t>
  </si>
  <si>
    <t>四川成都市金牛区五块石路1号龙湖天街二期5层</t>
  </si>
  <si>
    <t>俞博文</t>
  </si>
  <si>
    <t>成都保利万和影城（奥克斯店）</t>
  </si>
  <si>
    <t>四川省成都市高新区锦城大道西段666号奥克斯广场4楼</t>
  </si>
  <si>
    <t>侯吉华</t>
  </si>
  <si>
    <t>中数旭和影城</t>
  </si>
  <si>
    <t>成都市双流县航鹰东路6号润驰国际广场E座4楼</t>
  </si>
  <si>
    <t>陈思明</t>
  </si>
  <si>
    <t>四川峨影1958电影城</t>
  </si>
  <si>
    <t>成都市青羊区清江东路360号</t>
  </si>
  <si>
    <t>陈刚</t>
  </si>
  <si>
    <t>卢米埃成都</t>
  </si>
  <si>
    <t>成都市武侯区人民南路四段3号来福士广场3-5层</t>
  </si>
  <si>
    <t>李小敏</t>
  </si>
  <si>
    <t>成都华大影院</t>
  </si>
  <si>
    <t>成都市郫县郫筒镇创智东一路绿地缤纷城4楼</t>
  </si>
  <si>
    <t>马智飞</t>
  </si>
  <si>
    <t>新疆</t>
  </si>
  <si>
    <t>乌鲁木齐</t>
  </si>
  <si>
    <t>乌鲁木齐奥斯卡友好国际影城</t>
  </si>
  <si>
    <t>乌鲁木齐市沙区友好北路689号美美步行街6楼</t>
  </si>
  <si>
    <t>郑彤</t>
  </si>
  <si>
    <t>103电影公园</t>
  </si>
  <si>
    <t>新疆乌鲁木齐钱塘江路168号</t>
  </si>
  <si>
    <t>翟艳平</t>
  </si>
  <si>
    <t>哈密</t>
  </si>
  <si>
    <t>哈密创博文化传媒有限公司（创博国际影城）</t>
  </si>
  <si>
    <t>哈密十三师火箭农场创博文化产业园</t>
  </si>
  <si>
    <t>朱炳才</t>
  </si>
  <si>
    <t>云南</t>
  </si>
  <si>
    <t>昆明</t>
  </si>
  <si>
    <t>昆明世茂影院</t>
  </si>
  <si>
    <t>昆明市正义路正义坊北馆4楼世贸影院</t>
  </si>
  <si>
    <t>杨东</t>
  </si>
  <si>
    <t>浙江</t>
  </si>
  <si>
    <t>宁波</t>
  </si>
  <si>
    <t>宁波影都</t>
  </si>
  <si>
    <t>宁波市海曙区战船街2号</t>
  </si>
  <si>
    <t>张明芳</t>
  </si>
  <si>
    <t>0574－87368321</t>
  </si>
  <si>
    <t>宁波颐高UME国际影城</t>
  </si>
  <si>
    <t>宁波市海曙区东渡路29号</t>
  </si>
  <si>
    <t>曾宜平</t>
  </si>
  <si>
    <t xml:space="preserve">宁波万达国际影城鄞州店 </t>
  </si>
  <si>
    <t>浙江省宁波市鄞州四明中路999号万达广场金座3层</t>
  </si>
  <si>
    <t>张思洋</t>
  </si>
  <si>
    <t>舟山</t>
  </si>
  <si>
    <t>舟山大光明影城</t>
  </si>
  <si>
    <t>浙江省舟山市定海区临城街道体育路167号</t>
  </si>
  <si>
    <t>朱琳</t>
  </si>
  <si>
    <t>杭州</t>
  </si>
  <si>
    <t>卢米埃杭州</t>
  </si>
  <si>
    <t>浙江省杭州市江干区景县路庆春银泰百货6层</t>
  </si>
  <si>
    <t>沈永强</t>
  </si>
  <si>
    <t>浙江时代</t>
  </si>
  <si>
    <t>杭州萧山德纳国际影城</t>
  </si>
  <si>
    <t>萧山市心中路268号银隆百货B座5楼</t>
  </si>
  <si>
    <t>王晓路</t>
  </si>
  <si>
    <t>嘉兴</t>
  </si>
  <si>
    <t>嘉兴中山影城</t>
  </si>
  <si>
    <t>浙江省嘉兴市禾兴南路600号</t>
  </si>
  <si>
    <t>高建红</t>
  </si>
  <si>
    <t>金华</t>
  </si>
  <si>
    <t>金华光影巨幕</t>
  </si>
  <si>
    <t>浙江省金华市西市街小码头御江景帝6号4楼</t>
  </si>
  <si>
    <t>郑小慧</t>
  </si>
  <si>
    <t>临安</t>
  </si>
  <si>
    <t xml:space="preserve">临安影视城  </t>
  </si>
  <si>
    <t>浙江省临安市锦城街道天目山路322号</t>
  </si>
  <si>
    <t>王林寿</t>
  </si>
  <si>
    <t>温岭</t>
  </si>
  <si>
    <t>温州</t>
  </si>
  <si>
    <t>横店</t>
  </si>
  <si>
    <t>温岭博纳影城</t>
  </si>
  <si>
    <t>温岭市城西街道中华北路728号银泰百货7楼</t>
  </si>
  <si>
    <t>严鸣放</t>
  </si>
  <si>
    <t>台州</t>
  </si>
  <si>
    <t>台州奥特莱斯影城</t>
  </si>
  <si>
    <t>浙江省台州市黄岩区院桥镇兴华路211号</t>
  </si>
  <si>
    <t>季智凯</t>
  </si>
  <si>
    <t>重庆</t>
  </si>
  <si>
    <t>重庆万州区万达电影城有限公司</t>
  </si>
  <si>
    <t>重庆市万州北滨大道二段998号5幢附9号（万达广场娱乐楼四、五楼）</t>
  </si>
  <si>
    <t>袁也</t>
  </si>
  <si>
    <t>重庆万达国际影城有限公司SM广场店</t>
  </si>
  <si>
    <t>重庆市渝北区松石大道148号SM广场五楼</t>
  </si>
  <si>
    <t>陈阳</t>
  </si>
  <si>
    <t>重庆万众英利影城有限公司</t>
  </si>
  <si>
    <t>重庆市渝中区民权路26号</t>
  </si>
  <si>
    <t>周先生</t>
  </si>
  <si>
    <t xml:space="preserve">广东自由人影城管理有限公司江北分公司 </t>
  </si>
  <si>
    <t>重庆市江北区观音桥步行街阳光世纪L6</t>
  </si>
  <si>
    <t>陈尼科</t>
  </si>
  <si>
    <t>取盘城市</t>
  </si>
  <si>
    <t>盘号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</si>
</sst>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华文细黑"/>
      <family val="0"/>
    </font>
    <font>
      <b/>
      <sz val="9"/>
      <name val="华文细黑"/>
      <family val="0"/>
    </font>
    <font>
      <sz val="9"/>
      <name val="Arial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 wrapText="1"/>
      <protection/>
    </xf>
    <xf numFmtId="0" fontId="1" fillId="0" borderId="2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1" fillId="0" borderId="7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defaultGridColor="0" zoomScaleSheetLayoutView="100" colorId="23" workbookViewId="0" topLeftCell="A4">
      <selection activeCell="D135" sqref="A1:IV65536"/>
    </sheetView>
  </sheetViews>
  <sheetFormatPr defaultColWidth="9.00390625" defaultRowHeight="21" customHeight="1"/>
  <cols>
    <col min="1" max="2" width="4.25390625" style="3" customWidth="1"/>
    <col min="3" max="3" width="5.25390625" style="3" customWidth="1"/>
    <col min="4" max="4" width="8.75390625" style="3" customWidth="1"/>
    <col min="5" max="5" width="21.25390625" style="3" customWidth="1"/>
    <col min="6" max="6" width="4.75390625" style="3" customWidth="1"/>
    <col min="7" max="7" width="9.50390625" style="3" customWidth="1"/>
    <col min="8" max="8" width="26.375" style="3" customWidth="1"/>
    <col min="9" max="9" width="5.75390625" style="3" customWidth="1"/>
    <col min="10" max="10" width="10.125" style="3" customWidth="1"/>
    <col min="11" max="11" width="9.25390625" style="3" customWidth="1"/>
    <col min="12" max="254" width="8.75390625" style="3" customWidth="1"/>
    <col min="255" max="16384" width="9.625" style="3" customWidth="1"/>
  </cols>
  <sheetData>
    <row r="1" spans="1:13" s="4" customFormat="1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6" customFormat="1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6" customFormat="1" ht="21" customHeight="1">
      <c r="A3" s="8" t="s">
        <v>14</v>
      </c>
      <c r="B3" s="8" t="s">
        <v>14</v>
      </c>
      <c r="C3" s="8" t="s">
        <v>14</v>
      </c>
      <c r="D3" s="9" t="s">
        <v>15</v>
      </c>
      <c r="E3" s="8" t="s">
        <v>16</v>
      </c>
      <c r="F3" s="8">
        <v>1</v>
      </c>
      <c r="G3" s="8"/>
      <c r="H3" s="10" t="s">
        <v>17</v>
      </c>
      <c r="I3" s="8" t="s">
        <v>18</v>
      </c>
      <c r="J3" s="8">
        <v>18311012795</v>
      </c>
      <c r="K3" s="8"/>
      <c r="L3" s="8"/>
      <c r="M3" s="8"/>
    </row>
    <row r="4" spans="1:13" s="6" customFormat="1" ht="21" customHeight="1">
      <c r="A4" s="8" t="s">
        <v>14</v>
      </c>
      <c r="B4" s="8" t="s">
        <v>14</v>
      </c>
      <c r="C4" s="8" t="s">
        <v>14</v>
      </c>
      <c r="D4" s="9" t="s">
        <v>19</v>
      </c>
      <c r="E4" s="8" t="s">
        <v>20</v>
      </c>
      <c r="F4" s="8">
        <v>1</v>
      </c>
      <c r="G4" s="8"/>
      <c r="H4" s="10" t="s">
        <v>21</v>
      </c>
      <c r="I4" s="8" t="s">
        <v>22</v>
      </c>
      <c r="J4" s="8">
        <v>18612132217</v>
      </c>
      <c r="K4" s="8"/>
      <c r="L4" s="8"/>
      <c r="M4" s="8"/>
    </row>
    <row r="5" spans="1:13" s="6" customFormat="1" ht="21" customHeight="1">
      <c r="A5" s="8" t="s">
        <v>14</v>
      </c>
      <c r="B5" s="8" t="s">
        <v>14</v>
      </c>
      <c r="C5" s="8" t="s">
        <v>14</v>
      </c>
      <c r="D5" s="9" t="s">
        <v>15</v>
      </c>
      <c r="E5" s="8" t="s">
        <v>23</v>
      </c>
      <c r="F5" s="8">
        <v>1</v>
      </c>
      <c r="G5" s="8"/>
      <c r="H5" s="10" t="s">
        <v>24</v>
      </c>
      <c r="I5" s="8" t="s">
        <v>25</v>
      </c>
      <c r="J5" s="8">
        <v>15201216883</v>
      </c>
      <c r="K5" s="8"/>
      <c r="L5" s="8"/>
      <c r="M5" s="8"/>
    </row>
    <row r="6" spans="1:13" s="6" customFormat="1" ht="21" customHeight="1">
      <c r="A6" s="8" t="s">
        <v>14</v>
      </c>
      <c r="B6" s="8" t="s">
        <v>14</v>
      </c>
      <c r="C6" s="8" t="s">
        <v>14</v>
      </c>
      <c r="D6" s="9" t="s">
        <v>26</v>
      </c>
      <c r="E6" s="8" t="s">
        <v>27</v>
      </c>
      <c r="F6" s="8">
        <v>1</v>
      </c>
      <c r="G6" s="8"/>
      <c r="H6" s="10" t="s">
        <v>28</v>
      </c>
      <c r="I6" s="8" t="s">
        <v>29</v>
      </c>
      <c r="J6" s="8">
        <v>15140160909</v>
      </c>
      <c r="K6" s="8"/>
      <c r="L6" s="8"/>
      <c r="M6" s="8"/>
    </row>
    <row r="7" spans="1:13" s="6" customFormat="1" ht="21" customHeight="1">
      <c r="A7" s="8" t="s">
        <v>14</v>
      </c>
      <c r="B7" s="8" t="s">
        <v>14</v>
      </c>
      <c r="C7" s="8" t="s">
        <v>14</v>
      </c>
      <c r="D7" s="9" t="s">
        <v>15</v>
      </c>
      <c r="E7" s="8" t="s">
        <v>30</v>
      </c>
      <c r="F7" s="8">
        <v>1</v>
      </c>
      <c r="G7" s="8"/>
      <c r="H7" s="10" t="s">
        <v>31</v>
      </c>
      <c r="I7" s="8" t="s">
        <v>32</v>
      </c>
      <c r="J7" s="8">
        <v>13426223322</v>
      </c>
      <c r="K7" s="8"/>
      <c r="L7" s="8"/>
      <c r="M7" s="8"/>
    </row>
    <row r="8" spans="1:13" s="6" customFormat="1" ht="21" customHeight="1">
      <c r="A8" s="8" t="s">
        <v>14</v>
      </c>
      <c r="B8" s="8" t="s">
        <v>14</v>
      </c>
      <c r="C8" s="8" t="s">
        <v>14</v>
      </c>
      <c r="D8" s="9" t="s">
        <v>15</v>
      </c>
      <c r="E8" s="8" t="s">
        <v>33</v>
      </c>
      <c r="F8" s="8">
        <v>1</v>
      </c>
      <c r="G8" s="8"/>
      <c r="H8" s="10" t="s">
        <v>34</v>
      </c>
      <c r="I8" s="8" t="s">
        <v>35</v>
      </c>
      <c r="J8" s="8">
        <v>13520572531</v>
      </c>
      <c r="K8" s="8"/>
      <c r="L8" s="8"/>
      <c r="M8" s="8"/>
    </row>
    <row r="9" spans="1:13" s="6" customFormat="1" ht="21" customHeight="1">
      <c r="A9" s="8" t="s">
        <v>14</v>
      </c>
      <c r="B9" s="8" t="s">
        <v>14</v>
      </c>
      <c r="C9" s="8" t="s">
        <v>14</v>
      </c>
      <c r="D9" s="9" t="s">
        <v>19</v>
      </c>
      <c r="E9" s="8" t="s">
        <v>36</v>
      </c>
      <c r="F9" s="8">
        <v>1</v>
      </c>
      <c r="G9" s="8"/>
      <c r="H9" s="10" t="s">
        <v>37</v>
      </c>
      <c r="I9" s="8" t="s">
        <v>38</v>
      </c>
      <c r="J9" s="8">
        <v>18500310019</v>
      </c>
      <c r="K9" s="8"/>
      <c r="L9" s="8"/>
      <c r="M9" s="8"/>
    </row>
    <row r="10" spans="1:13" s="6" customFormat="1" ht="21" customHeight="1">
      <c r="A10" s="8" t="s">
        <v>14</v>
      </c>
      <c r="B10" s="8" t="s">
        <v>14</v>
      </c>
      <c r="C10" s="8" t="s">
        <v>14</v>
      </c>
      <c r="D10" s="9" t="s">
        <v>39</v>
      </c>
      <c r="E10" s="8" t="s">
        <v>40</v>
      </c>
      <c r="F10" s="8">
        <v>1</v>
      </c>
      <c r="G10" s="8"/>
      <c r="H10" s="10" t="s">
        <v>41</v>
      </c>
      <c r="I10" s="8" t="s">
        <v>42</v>
      </c>
      <c r="J10" s="8">
        <v>13910593490</v>
      </c>
      <c r="K10" s="8"/>
      <c r="L10" s="8"/>
      <c r="M10" s="8"/>
    </row>
    <row r="11" spans="1:13" s="6" customFormat="1" ht="21" customHeight="1">
      <c r="A11" s="8" t="s">
        <v>14</v>
      </c>
      <c r="B11" s="8" t="s">
        <v>14</v>
      </c>
      <c r="C11" s="8" t="s">
        <v>14</v>
      </c>
      <c r="D11" s="9" t="s">
        <v>43</v>
      </c>
      <c r="E11" s="8" t="s">
        <v>44</v>
      </c>
      <c r="F11" s="8">
        <v>1</v>
      </c>
      <c r="G11" s="8"/>
      <c r="H11" s="10" t="s">
        <v>45</v>
      </c>
      <c r="I11" s="8" t="s">
        <v>46</v>
      </c>
      <c r="J11" s="8">
        <v>13810886299</v>
      </c>
      <c r="K11" s="8"/>
      <c r="L11" s="8"/>
      <c r="M11" s="8"/>
    </row>
    <row r="12" spans="1:13" s="6" customFormat="1" ht="21" customHeight="1">
      <c r="A12" s="8" t="s">
        <v>14</v>
      </c>
      <c r="B12" s="8" t="s">
        <v>14</v>
      </c>
      <c r="C12" s="8" t="s">
        <v>14</v>
      </c>
      <c r="D12" s="9" t="s">
        <v>47</v>
      </c>
      <c r="E12" s="8" t="s">
        <v>48</v>
      </c>
      <c r="F12" s="8">
        <v>1</v>
      </c>
      <c r="G12" s="8"/>
      <c r="H12" s="10" t="s">
        <v>49</v>
      </c>
      <c r="I12" s="8" t="s">
        <v>50</v>
      </c>
      <c r="J12" s="8">
        <v>18801007325</v>
      </c>
      <c r="K12" s="8"/>
      <c r="L12" s="8"/>
      <c r="M12" s="8"/>
    </row>
    <row r="13" spans="1:13" s="6" customFormat="1" ht="21" customHeight="1">
      <c r="A13" s="8" t="s">
        <v>14</v>
      </c>
      <c r="B13" s="8" t="s">
        <v>14</v>
      </c>
      <c r="C13" s="8" t="s">
        <v>14</v>
      </c>
      <c r="D13" s="9" t="s">
        <v>51</v>
      </c>
      <c r="E13" s="8" t="s">
        <v>52</v>
      </c>
      <c r="F13" s="8">
        <v>1</v>
      </c>
      <c r="G13" s="8"/>
      <c r="H13" s="10" t="s">
        <v>53</v>
      </c>
      <c r="I13" s="8" t="s">
        <v>54</v>
      </c>
      <c r="J13" s="8">
        <v>18611323567</v>
      </c>
      <c r="K13" s="8"/>
      <c r="L13" s="8"/>
      <c r="M13" s="8"/>
    </row>
    <row r="14" spans="1:13" ht="21">
      <c r="A14" s="11"/>
      <c r="B14" s="11"/>
      <c r="C14" s="11"/>
      <c r="D14" s="11"/>
      <c r="E14" s="11"/>
      <c r="F14" s="11">
        <f>SUM(F3:F13)</f>
        <v>11</v>
      </c>
      <c r="G14" s="11"/>
      <c r="H14" s="11"/>
      <c r="I14" s="11"/>
      <c r="J14" s="11"/>
      <c r="K14" s="11"/>
      <c r="L14" s="11"/>
      <c r="M14" s="11"/>
    </row>
    <row r="15" spans="1:13" ht="21" customHeight="1">
      <c r="A15" s="8" t="s">
        <v>55</v>
      </c>
      <c r="B15" s="8" t="s">
        <v>56</v>
      </c>
      <c r="C15" s="8" t="s">
        <v>56</v>
      </c>
      <c r="D15" s="9" t="s">
        <v>57</v>
      </c>
      <c r="E15" s="8" t="s">
        <v>58</v>
      </c>
      <c r="F15" s="8">
        <v>1</v>
      </c>
      <c r="G15" s="8"/>
      <c r="H15" s="10" t="s">
        <v>59</v>
      </c>
      <c r="I15" s="8" t="s">
        <v>60</v>
      </c>
      <c r="J15" s="8">
        <v>13838270608</v>
      </c>
      <c r="K15" s="8"/>
      <c r="L15" s="11"/>
      <c r="M15" s="11"/>
    </row>
    <row r="16" spans="1:13" ht="21" customHeight="1">
      <c r="A16" s="8" t="s">
        <v>55</v>
      </c>
      <c r="B16" s="8" t="s">
        <v>56</v>
      </c>
      <c r="C16" s="8" t="s">
        <v>56</v>
      </c>
      <c r="D16" s="9" t="s">
        <v>57</v>
      </c>
      <c r="E16" s="8" t="s">
        <v>61</v>
      </c>
      <c r="F16" s="8">
        <v>1</v>
      </c>
      <c r="G16" s="8"/>
      <c r="H16" s="10" t="s">
        <v>62</v>
      </c>
      <c r="I16" s="8" t="s">
        <v>63</v>
      </c>
      <c r="J16" s="8">
        <v>13673360467</v>
      </c>
      <c r="K16" s="8"/>
      <c r="L16" s="11"/>
      <c r="M16" s="11"/>
    </row>
    <row r="17" spans="1:13" ht="21" customHeight="1">
      <c r="A17" s="8" t="s">
        <v>55</v>
      </c>
      <c r="B17" s="8" t="s">
        <v>56</v>
      </c>
      <c r="C17" s="8" t="s">
        <v>56</v>
      </c>
      <c r="D17" s="9" t="s">
        <v>57</v>
      </c>
      <c r="E17" s="8" t="s">
        <v>64</v>
      </c>
      <c r="F17" s="8">
        <v>1</v>
      </c>
      <c r="G17" s="8"/>
      <c r="H17" s="10" t="s">
        <v>65</v>
      </c>
      <c r="I17" s="8" t="s">
        <v>66</v>
      </c>
      <c r="J17" s="8">
        <v>13598055608</v>
      </c>
      <c r="K17" s="8"/>
      <c r="L17" s="11"/>
      <c r="M17" s="11"/>
    </row>
    <row r="18" spans="1:13" ht="21" customHeight="1">
      <c r="A18" s="8" t="s">
        <v>55</v>
      </c>
      <c r="B18" s="8" t="s">
        <v>67</v>
      </c>
      <c r="C18" s="8" t="s">
        <v>56</v>
      </c>
      <c r="D18" s="9" t="s">
        <v>68</v>
      </c>
      <c r="E18" s="11" t="s">
        <v>69</v>
      </c>
      <c r="F18" s="8">
        <v>1</v>
      </c>
      <c r="G18" s="8"/>
      <c r="H18" s="10" t="s">
        <v>70</v>
      </c>
      <c r="I18" s="8" t="s">
        <v>71</v>
      </c>
      <c r="J18" s="8">
        <v>18539958959</v>
      </c>
      <c r="K18" s="8"/>
      <c r="L18" s="11"/>
      <c r="M18" s="11"/>
    </row>
    <row r="19" spans="1:13" ht="21" customHeight="1">
      <c r="A19" s="8" t="s">
        <v>55</v>
      </c>
      <c r="B19" s="8" t="s">
        <v>67</v>
      </c>
      <c r="C19" s="8" t="s">
        <v>56</v>
      </c>
      <c r="D19" s="9" t="s">
        <v>68</v>
      </c>
      <c r="E19" s="8" t="s">
        <v>72</v>
      </c>
      <c r="F19" s="8">
        <v>1</v>
      </c>
      <c r="G19" s="8"/>
      <c r="H19" s="10" t="s">
        <v>73</v>
      </c>
      <c r="I19" s="8" t="s">
        <v>74</v>
      </c>
      <c r="J19" s="8">
        <v>18203999055</v>
      </c>
      <c r="K19" s="8"/>
      <c r="L19" s="11"/>
      <c r="M19" s="11"/>
    </row>
    <row r="20" spans="1:13" ht="21" customHeight="1">
      <c r="A20" s="8" t="s">
        <v>55</v>
      </c>
      <c r="B20" s="8" t="s">
        <v>75</v>
      </c>
      <c r="C20" s="8" t="s">
        <v>56</v>
      </c>
      <c r="D20" s="9" t="s">
        <v>57</v>
      </c>
      <c r="E20" s="8" t="s">
        <v>76</v>
      </c>
      <c r="F20" s="8">
        <v>1</v>
      </c>
      <c r="G20" s="8"/>
      <c r="H20" s="10" t="s">
        <v>77</v>
      </c>
      <c r="I20" s="8" t="s">
        <v>78</v>
      </c>
      <c r="J20" s="8">
        <v>13937989929</v>
      </c>
      <c r="K20" s="8"/>
      <c r="L20" s="11"/>
      <c r="M20" s="11"/>
    </row>
    <row r="21" spans="1:13" ht="21">
      <c r="A21" s="11"/>
      <c r="B21" s="11"/>
      <c r="C21" s="11"/>
      <c r="D21" s="11"/>
      <c r="E21" s="11"/>
      <c r="F21" s="11">
        <f>SUM(F15:F20)</f>
        <v>6</v>
      </c>
      <c r="G21" s="11"/>
      <c r="H21" s="11"/>
      <c r="I21" s="11"/>
      <c r="J21" s="11"/>
      <c r="K21" s="11"/>
      <c r="L21" s="11"/>
      <c r="M21" s="11"/>
    </row>
    <row r="22" spans="1:13" ht="21" customHeight="1">
      <c r="A22" s="8" t="s">
        <v>79</v>
      </c>
      <c r="B22" s="8" t="s">
        <v>80</v>
      </c>
      <c r="C22" s="8" t="s">
        <v>81</v>
      </c>
      <c r="D22" s="9" t="s">
        <v>68</v>
      </c>
      <c r="E22" s="8" t="s">
        <v>82</v>
      </c>
      <c r="F22" s="8">
        <v>1</v>
      </c>
      <c r="G22" s="8"/>
      <c r="H22" s="10" t="s">
        <v>83</v>
      </c>
      <c r="I22" s="8" t="s">
        <v>84</v>
      </c>
      <c r="J22" s="8">
        <v>18503144020</v>
      </c>
      <c r="K22" s="8"/>
      <c r="L22" s="8"/>
      <c r="M22" s="8"/>
    </row>
    <row r="23" spans="1:13" ht="21" customHeight="1">
      <c r="A23" s="8" t="s">
        <v>79</v>
      </c>
      <c r="B23" s="8" t="s">
        <v>81</v>
      </c>
      <c r="C23" s="8" t="s">
        <v>81</v>
      </c>
      <c r="D23" s="9" t="s">
        <v>68</v>
      </c>
      <c r="E23" s="8" t="s">
        <v>85</v>
      </c>
      <c r="F23" s="8">
        <v>1</v>
      </c>
      <c r="G23" s="8"/>
      <c r="H23" s="10" t="s">
        <v>86</v>
      </c>
      <c r="I23" s="8" t="s">
        <v>87</v>
      </c>
      <c r="J23" s="8">
        <v>18931987688</v>
      </c>
      <c r="K23" s="8"/>
      <c r="L23" s="8"/>
      <c r="M23" s="8"/>
    </row>
    <row r="24" spans="1:13" ht="21">
      <c r="A24" s="11"/>
      <c r="B24" s="11"/>
      <c r="C24" s="11"/>
      <c r="D24" s="11"/>
      <c r="E24" s="11"/>
      <c r="F24" s="11">
        <f>SUM(F22:F23)</f>
        <v>2</v>
      </c>
      <c r="G24" s="11"/>
      <c r="H24" s="11"/>
      <c r="I24" s="11"/>
      <c r="J24" s="11"/>
      <c r="K24" s="11"/>
      <c r="L24" s="11"/>
      <c r="M24" s="11"/>
    </row>
    <row r="25" spans="1:13" ht="21" customHeight="1">
      <c r="A25" s="8" t="s">
        <v>88</v>
      </c>
      <c r="B25" s="8" t="s">
        <v>89</v>
      </c>
      <c r="C25" s="8" t="s">
        <v>90</v>
      </c>
      <c r="D25" s="9" t="s">
        <v>91</v>
      </c>
      <c r="E25" s="8" t="s">
        <v>92</v>
      </c>
      <c r="F25" s="8">
        <v>1</v>
      </c>
      <c r="G25" s="8"/>
      <c r="H25" s="12" t="s">
        <v>93</v>
      </c>
      <c r="I25" s="8" t="s">
        <v>94</v>
      </c>
      <c r="J25" s="8">
        <v>15821002780</v>
      </c>
      <c r="K25" s="8"/>
      <c r="L25" s="8"/>
      <c r="M25" s="8"/>
    </row>
    <row r="26" spans="1:13" ht="21" customHeight="1">
      <c r="A26" s="8" t="s">
        <v>88</v>
      </c>
      <c r="B26" s="8" t="s">
        <v>95</v>
      </c>
      <c r="C26" s="8" t="s">
        <v>90</v>
      </c>
      <c r="D26" s="9" t="s">
        <v>51</v>
      </c>
      <c r="E26" s="8" t="s">
        <v>96</v>
      </c>
      <c r="F26" s="8">
        <v>1</v>
      </c>
      <c r="G26" s="8"/>
      <c r="H26" s="10" t="s">
        <v>97</v>
      </c>
      <c r="I26" s="8" t="s">
        <v>98</v>
      </c>
      <c r="J26" s="8">
        <v>18356295688</v>
      </c>
      <c r="K26" s="8"/>
      <c r="L26" s="8"/>
      <c r="M26" s="8"/>
    </row>
    <row r="27" spans="1:13" ht="21">
      <c r="A27" s="11"/>
      <c r="B27" s="11"/>
      <c r="C27" s="11"/>
      <c r="D27" s="11"/>
      <c r="E27" s="11"/>
      <c r="F27" s="11">
        <f>SUM(F25:F26)</f>
        <v>2</v>
      </c>
      <c r="G27" s="11"/>
      <c r="H27" s="11"/>
      <c r="I27" s="11"/>
      <c r="J27" s="11"/>
      <c r="K27" s="11"/>
      <c r="L27" s="11"/>
      <c r="M27" s="11"/>
    </row>
    <row r="28" spans="1:13" ht="21" customHeight="1">
      <c r="A28" s="8" t="s">
        <v>99</v>
      </c>
      <c r="B28" s="8" t="s">
        <v>100</v>
      </c>
      <c r="C28" s="8" t="s">
        <v>100</v>
      </c>
      <c r="D28" s="9" t="s">
        <v>101</v>
      </c>
      <c r="E28" s="8" t="s">
        <v>102</v>
      </c>
      <c r="F28" s="8">
        <v>1</v>
      </c>
      <c r="G28" s="8"/>
      <c r="H28" s="10" t="s">
        <v>103</v>
      </c>
      <c r="I28" s="8" t="s">
        <v>104</v>
      </c>
      <c r="J28" s="8">
        <v>13799321872</v>
      </c>
      <c r="K28" s="8"/>
      <c r="L28" s="8"/>
      <c r="M28" s="8"/>
    </row>
    <row r="29" spans="1:13" ht="21" customHeight="1">
      <c r="A29" s="8"/>
      <c r="B29" s="8"/>
      <c r="C29" s="8"/>
      <c r="D29" s="9"/>
      <c r="E29" s="8"/>
      <c r="F29" s="8"/>
      <c r="G29" s="8"/>
      <c r="H29" s="10"/>
      <c r="I29" s="8"/>
      <c r="J29" s="8"/>
      <c r="K29" s="8"/>
      <c r="L29" s="8"/>
      <c r="M29" s="8"/>
    </row>
    <row r="30" spans="1:13" ht="21" customHeight="1">
      <c r="A30" s="8" t="s">
        <v>99</v>
      </c>
      <c r="B30" s="8" t="s">
        <v>105</v>
      </c>
      <c r="C30" s="8" t="s">
        <v>106</v>
      </c>
      <c r="D30" s="9" t="s">
        <v>68</v>
      </c>
      <c r="E30" s="8" t="s">
        <v>107</v>
      </c>
      <c r="F30" s="8">
        <v>1</v>
      </c>
      <c r="G30" s="8"/>
      <c r="H30" s="10" t="s">
        <v>108</v>
      </c>
      <c r="I30" s="8" t="s">
        <v>109</v>
      </c>
      <c r="J30" s="8">
        <v>18859777565</v>
      </c>
      <c r="K30" s="8"/>
      <c r="L30" s="8"/>
      <c r="M30" s="8"/>
    </row>
    <row r="31" spans="1:13" ht="21" customHeight="1">
      <c r="A31" s="8" t="s">
        <v>99</v>
      </c>
      <c r="B31" s="8" t="s">
        <v>106</v>
      </c>
      <c r="C31" s="8" t="s">
        <v>106</v>
      </c>
      <c r="D31" s="9" t="s">
        <v>68</v>
      </c>
      <c r="E31" s="8" t="s">
        <v>110</v>
      </c>
      <c r="F31" s="8">
        <v>1</v>
      </c>
      <c r="G31" s="8"/>
      <c r="H31" s="10" t="s">
        <v>111</v>
      </c>
      <c r="I31" s="8" t="s">
        <v>112</v>
      </c>
      <c r="J31" s="8">
        <v>18005926029</v>
      </c>
      <c r="K31" s="8"/>
      <c r="L31" s="8"/>
      <c r="M31" s="8"/>
    </row>
    <row r="32" spans="1:13" ht="21" customHeight="1">
      <c r="A32" s="8" t="s">
        <v>99</v>
      </c>
      <c r="B32" s="8" t="s">
        <v>106</v>
      </c>
      <c r="C32" s="8" t="s">
        <v>106</v>
      </c>
      <c r="D32" s="9" t="s">
        <v>101</v>
      </c>
      <c r="E32" s="8" t="s">
        <v>113</v>
      </c>
      <c r="F32" s="8">
        <v>1</v>
      </c>
      <c r="G32" s="8"/>
      <c r="H32" s="10" t="s">
        <v>114</v>
      </c>
      <c r="I32" s="8" t="s">
        <v>115</v>
      </c>
      <c r="J32" s="8">
        <v>13600966639</v>
      </c>
      <c r="K32" s="8"/>
      <c r="L32" s="8"/>
      <c r="M32" s="8"/>
    </row>
    <row r="33" spans="1:13" ht="21" customHeight="1">
      <c r="A33" s="8" t="s">
        <v>99</v>
      </c>
      <c r="B33" s="8" t="s">
        <v>116</v>
      </c>
      <c r="C33" s="8" t="s">
        <v>106</v>
      </c>
      <c r="D33" s="9" t="s">
        <v>101</v>
      </c>
      <c r="E33" s="8" t="s">
        <v>117</v>
      </c>
      <c r="F33" s="8">
        <v>1</v>
      </c>
      <c r="G33" s="8"/>
      <c r="H33" s="10" t="s">
        <v>118</v>
      </c>
      <c r="I33" s="8" t="s">
        <v>119</v>
      </c>
      <c r="J33" s="8">
        <v>18960560058</v>
      </c>
      <c r="K33" s="8"/>
      <c r="L33" s="8"/>
      <c r="M33" s="8"/>
    </row>
    <row r="34" spans="1:13" ht="21" customHeight="1">
      <c r="A34" s="8" t="s">
        <v>99</v>
      </c>
      <c r="B34" s="8" t="s">
        <v>120</v>
      </c>
      <c r="C34" s="8" t="s">
        <v>106</v>
      </c>
      <c r="D34" s="9" t="s">
        <v>121</v>
      </c>
      <c r="E34" s="8" t="s">
        <v>122</v>
      </c>
      <c r="F34" s="8">
        <v>1</v>
      </c>
      <c r="G34" s="8"/>
      <c r="H34" s="10" t="s">
        <v>123</v>
      </c>
      <c r="I34" s="8" t="s">
        <v>124</v>
      </c>
      <c r="J34" s="8">
        <v>18760386943</v>
      </c>
      <c r="K34" s="8"/>
      <c r="L34" s="8"/>
      <c r="M34" s="8"/>
    </row>
    <row r="35" ht="21">
      <c r="F35" s="3">
        <f>SUM(F30:F34)</f>
        <v>5</v>
      </c>
    </row>
    <row r="36" spans="1:13" ht="21" customHeight="1">
      <c r="A36" s="8" t="s">
        <v>125</v>
      </c>
      <c r="B36" s="8" t="s">
        <v>126</v>
      </c>
      <c r="C36" s="8" t="s">
        <v>127</v>
      </c>
      <c r="D36" s="9" t="s">
        <v>128</v>
      </c>
      <c r="E36" s="8" t="s">
        <v>129</v>
      </c>
      <c r="F36" s="8">
        <v>1</v>
      </c>
      <c r="G36" s="8"/>
      <c r="H36" s="10" t="s">
        <v>130</v>
      </c>
      <c r="I36" s="8" t="s">
        <v>131</v>
      </c>
      <c r="J36" s="8">
        <v>13798788954</v>
      </c>
      <c r="K36" s="8"/>
      <c r="L36" s="8"/>
      <c r="M36" s="8"/>
    </row>
    <row r="37" spans="1:13" ht="21" customHeight="1">
      <c r="A37" s="8" t="s">
        <v>125</v>
      </c>
      <c r="B37" s="8" t="s">
        <v>126</v>
      </c>
      <c r="C37" s="8" t="s">
        <v>127</v>
      </c>
      <c r="D37" s="9" t="s">
        <v>128</v>
      </c>
      <c r="E37" s="8" t="s">
        <v>132</v>
      </c>
      <c r="F37" s="8">
        <v>1</v>
      </c>
      <c r="G37" s="8"/>
      <c r="H37" s="10" t="s">
        <v>133</v>
      </c>
      <c r="I37" s="8" t="s">
        <v>134</v>
      </c>
      <c r="J37" s="8">
        <v>13238377979</v>
      </c>
      <c r="K37" s="8"/>
      <c r="L37" s="8"/>
      <c r="M37" s="8"/>
    </row>
    <row r="38" spans="1:13" ht="21" customHeight="1">
      <c r="A38" s="8" t="s">
        <v>125</v>
      </c>
      <c r="B38" s="8" t="s">
        <v>126</v>
      </c>
      <c r="C38" s="8" t="s">
        <v>127</v>
      </c>
      <c r="D38" s="9" t="s">
        <v>91</v>
      </c>
      <c r="E38" s="8" t="s">
        <v>135</v>
      </c>
      <c r="F38" s="8">
        <v>1</v>
      </c>
      <c r="G38" s="8"/>
      <c r="H38" s="10" t="s">
        <v>136</v>
      </c>
      <c r="I38" s="8" t="s">
        <v>137</v>
      </c>
      <c r="J38" s="8">
        <v>18098216118</v>
      </c>
      <c r="K38" s="8"/>
      <c r="L38" s="8"/>
      <c r="M38" s="8"/>
    </row>
    <row r="39" spans="1:13" ht="21" customHeight="1">
      <c r="A39" s="8" t="s">
        <v>125</v>
      </c>
      <c r="B39" s="8" t="s">
        <v>126</v>
      </c>
      <c r="C39" s="8" t="s">
        <v>127</v>
      </c>
      <c r="D39" s="9" t="s">
        <v>121</v>
      </c>
      <c r="E39" s="8" t="s">
        <v>138</v>
      </c>
      <c r="F39" s="8">
        <v>1</v>
      </c>
      <c r="G39" s="8"/>
      <c r="H39" s="10" t="s">
        <v>139</v>
      </c>
      <c r="I39" s="8" t="s">
        <v>140</v>
      </c>
      <c r="J39" s="8">
        <v>13560868333</v>
      </c>
      <c r="K39" s="8"/>
      <c r="L39" s="8"/>
      <c r="M39" s="8"/>
    </row>
    <row r="40" spans="1:13" ht="21" customHeight="1">
      <c r="A40" s="8" t="s">
        <v>125</v>
      </c>
      <c r="B40" s="8" t="s">
        <v>126</v>
      </c>
      <c r="C40" s="8" t="s">
        <v>127</v>
      </c>
      <c r="D40" s="8" t="s">
        <v>141</v>
      </c>
      <c r="E40" s="8" t="s">
        <v>142</v>
      </c>
      <c r="F40" s="8">
        <v>1</v>
      </c>
      <c r="G40" s="8"/>
      <c r="H40" s="10" t="s">
        <v>143</v>
      </c>
      <c r="I40" s="8" t="s">
        <v>144</v>
      </c>
      <c r="J40" s="8">
        <v>18682302323</v>
      </c>
      <c r="K40" s="8"/>
      <c r="L40" s="8"/>
      <c r="M40" s="8"/>
    </row>
    <row r="41" spans="1:13" ht="21" customHeight="1">
      <c r="A41" s="8" t="s">
        <v>125</v>
      </c>
      <c r="B41" s="8" t="s">
        <v>127</v>
      </c>
      <c r="C41" s="8" t="s">
        <v>127</v>
      </c>
      <c r="D41" s="9" t="s">
        <v>51</v>
      </c>
      <c r="E41" s="8" t="s">
        <v>145</v>
      </c>
      <c r="F41" s="8">
        <v>1</v>
      </c>
      <c r="G41" s="8"/>
      <c r="H41" s="10" t="s">
        <v>146</v>
      </c>
      <c r="I41" s="8" t="s">
        <v>147</v>
      </c>
      <c r="J41" s="8">
        <v>13542593430</v>
      </c>
      <c r="K41" s="8"/>
      <c r="L41" s="8"/>
      <c r="M41" s="8"/>
    </row>
    <row r="42" spans="1:13" ht="21" customHeight="1">
      <c r="A42" s="8" t="s">
        <v>125</v>
      </c>
      <c r="B42" s="8" t="s">
        <v>127</v>
      </c>
      <c r="C42" s="8" t="s">
        <v>127</v>
      </c>
      <c r="D42" s="13"/>
      <c r="E42" s="8" t="s">
        <v>148</v>
      </c>
      <c r="F42" s="8">
        <v>1</v>
      </c>
      <c r="G42" s="8"/>
      <c r="H42" s="10" t="s">
        <v>149</v>
      </c>
      <c r="I42" s="8" t="s">
        <v>150</v>
      </c>
      <c r="J42" s="8">
        <v>13537222530</v>
      </c>
      <c r="K42" s="8"/>
      <c r="L42" s="8"/>
      <c r="M42" s="8"/>
    </row>
    <row r="43" spans="1:13" ht="21" customHeight="1">
      <c r="A43" s="8" t="s">
        <v>125</v>
      </c>
      <c r="B43" s="8" t="s">
        <v>127</v>
      </c>
      <c r="C43" s="8" t="s">
        <v>127</v>
      </c>
      <c r="D43" s="9" t="s">
        <v>151</v>
      </c>
      <c r="E43" s="8" t="s">
        <v>152</v>
      </c>
      <c r="F43" s="8">
        <v>1</v>
      </c>
      <c r="G43" s="8"/>
      <c r="H43" s="10" t="s">
        <v>153</v>
      </c>
      <c r="I43" s="8" t="s">
        <v>154</v>
      </c>
      <c r="J43" s="8">
        <v>13926063082</v>
      </c>
      <c r="K43" s="8"/>
      <c r="L43" s="8"/>
      <c r="M43" s="8"/>
    </row>
    <row r="44" spans="1:13" ht="21" customHeight="1">
      <c r="A44" s="8" t="s">
        <v>125</v>
      </c>
      <c r="B44" s="8" t="s">
        <v>155</v>
      </c>
      <c r="C44" s="8" t="s">
        <v>127</v>
      </c>
      <c r="D44" s="8" t="s">
        <v>141</v>
      </c>
      <c r="E44" s="8" t="s">
        <v>156</v>
      </c>
      <c r="F44" s="8">
        <v>1</v>
      </c>
      <c r="G44" s="8"/>
      <c r="H44" s="10" t="s">
        <v>157</v>
      </c>
      <c r="I44" s="8" t="s">
        <v>158</v>
      </c>
      <c r="J44" s="8">
        <v>13249043023</v>
      </c>
      <c r="K44" s="8"/>
      <c r="L44" s="8"/>
      <c r="M44" s="8"/>
    </row>
    <row r="45" spans="1:13" ht="21" customHeight="1">
      <c r="A45" s="8" t="s">
        <v>125</v>
      </c>
      <c r="B45" s="8" t="s">
        <v>155</v>
      </c>
      <c r="C45" s="8" t="s">
        <v>127</v>
      </c>
      <c r="D45" s="9" t="s">
        <v>128</v>
      </c>
      <c r="E45" s="8" t="s">
        <v>159</v>
      </c>
      <c r="F45" s="8">
        <v>1</v>
      </c>
      <c r="G45" s="8"/>
      <c r="H45" s="10" t="s">
        <v>160</v>
      </c>
      <c r="I45" s="8" t="s">
        <v>161</v>
      </c>
      <c r="J45" s="8">
        <v>13622227696</v>
      </c>
      <c r="K45" s="8"/>
      <c r="L45" s="8"/>
      <c r="M45" s="8"/>
    </row>
    <row r="46" spans="1:13" ht="21" customHeight="1">
      <c r="A46" s="8" t="s">
        <v>125</v>
      </c>
      <c r="B46" s="8" t="s">
        <v>162</v>
      </c>
      <c r="C46" s="8" t="s">
        <v>127</v>
      </c>
      <c r="D46" s="9" t="s">
        <v>128</v>
      </c>
      <c r="E46" s="8" t="s">
        <v>163</v>
      </c>
      <c r="F46" s="8">
        <v>1</v>
      </c>
      <c r="G46" s="8"/>
      <c r="H46" s="10" t="s">
        <v>164</v>
      </c>
      <c r="I46" s="8" t="s">
        <v>165</v>
      </c>
      <c r="J46" s="8">
        <v>13902874919</v>
      </c>
      <c r="K46" s="8"/>
      <c r="L46" s="8"/>
      <c r="M46" s="8"/>
    </row>
    <row r="47" spans="1:13" ht="21" customHeight="1">
      <c r="A47" s="8" t="s">
        <v>125</v>
      </c>
      <c r="B47" s="8" t="s">
        <v>162</v>
      </c>
      <c r="C47" s="8" t="s">
        <v>127</v>
      </c>
      <c r="D47" s="9" t="s">
        <v>68</v>
      </c>
      <c r="E47" s="8" t="s">
        <v>166</v>
      </c>
      <c r="F47" s="8">
        <v>1</v>
      </c>
      <c r="G47" s="8"/>
      <c r="H47" s="10" t="s">
        <v>167</v>
      </c>
      <c r="I47" s="8" t="s">
        <v>168</v>
      </c>
      <c r="J47" s="8">
        <v>15916292505</v>
      </c>
      <c r="K47" s="8"/>
      <c r="L47" s="8"/>
      <c r="M47" s="8"/>
    </row>
    <row r="48" spans="1:13" ht="21" customHeight="1">
      <c r="A48" s="8" t="s">
        <v>125</v>
      </c>
      <c r="B48" s="8" t="s">
        <v>162</v>
      </c>
      <c r="C48" s="8" t="s">
        <v>127</v>
      </c>
      <c r="D48" s="9" t="s">
        <v>128</v>
      </c>
      <c r="E48" s="8" t="s">
        <v>169</v>
      </c>
      <c r="F48" s="8">
        <v>1</v>
      </c>
      <c r="G48" s="8"/>
      <c r="H48" s="10" t="s">
        <v>170</v>
      </c>
      <c r="I48" s="8" t="s">
        <v>171</v>
      </c>
      <c r="J48" s="8">
        <v>13631297566</v>
      </c>
      <c r="K48" s="8"/>
      <c r="L48" s="8"/>
      <c r="M48" s="8"/>
    </row>
    <row r="49" spans="1:13" ht="21" customHeight="1">
      <c r="A49" s="8" t="s">
        <v>125</v>
      </c>
      <c r="B49" s="8" t="s">
        <v>172</v>
      </c>
      <c r="C49" s="8" t="s">
        <v>127</v>
      </c>
      <c r="D49" s="9" t="s">
        <v>19</v>
      </c>
      <c r="E49" s="8" t="s">
        <v>173</v>
      </c>
      <c r="F49" s="8">
        <v>1</v>
      </c>
      <c r="G49" s="8"/>
      <c r="H49" s="10" t="s">
        <v>174</v>
      </c>
      <c r="I49" s="8" t="s">
        <v>175</v>
      </c>
      <c r="J49" s="8">
        <v>13929861813</v>
      </c>
      <c r="K49" s="8"/>
      <c r="L49" s="8"/>
      <c r="M49" s="8"/>
    </row>
    <row r="50" spans="1:13" ht="21" customHeight="1">
      <c r="A50" s="8" t="s">
        <v>125</v>
      </c>
      <c r="B50" s="8" t="s">
        <v>176</v>
      </c>
      <c r="C50" s="8" t="s">
        <v>127</v>
      </c>
      <c r="D50" s="9" t="s">
        <v>121</v>
      </c>
      <c r="E50" s="8" t="s">
        <v>177</v>
      </c>
      <c r="F50" s="8">
        <v>1</v>
      </c>
      <c r="G50" s="8"/>
      <c r="H50" s="10" t="s">
        <v>178</v>
      </c>
      <c r="I50" s="8" t="s">
        <v>179</v>
      </c>
      <c r="J50" s="8">
        <v>13686780605</v>
      </c>
      <c r="K50" s="8"/>
      <c r="L50" s="8"/>
      <c r="M50" s="8"/>
    </row>
    <row r="51" spans="1:13" ht="21" customHeight="1">
      <c r="A51" s="8" t="s">
        <v>125</v>
      </c>
      <c r="B51" s="8" t="s">
        <v>180</v>
      </c>
      <c r="C51" s="8" t="s">
        <v>127</v>
      </c>
      <c r="D51" s="9" t="s">
        <v>181</v>
      </c>
      <c r="E51" s="8" t="s">
        <v>182</v>
      </c>
      <c r="F51" s="8">
        <v>1</v>
      </c>
      <c r="G51" s="8"/>
      <c r="H51" s="10" t="s">
        <v>183</v>
      </c>
      <c r="I51" s="8" t="s">
        <v>184</v>
      </c>
      <c r="J51" s="8" t="s">
        <v>185</v>
      </c>
      <c r="K51" s="8"/>
      <c r="L51" s="8"/>
      <c r="M51" s="8"/>
    </row>
    <row r="52" spans="1:13" ht="21" customHeight="1">
      <c r="A52" s="8" t="s">
        <v>125</v>
      </c>
      <c r="B52" s="8" t="s">
        <v>186</v>
      </c>
      <c r="C52" s="8" t="s">
        <v>127</v>
      </c>
      <c r="D52" s="9" t="s">
        <v>128</v>
      </c>
      <c r="E52" s="8" t="s">
        <v>187</v>
      </c>
      <c r="F52" s="8">
        <v>1</v>
      </c>
      <c r="G52" s="8"/>
      <c r="H52" s="10" t="s">
        <v>188</v>
      </c>
      <c r="I52" s="8" t="s">
        <v>189</v>
      </c>
      <c r="J52" s="8">
        <v>18926688807</v>
      </c>
      <c r="K52" s="8"/>
      <c r="L52" s="8"/>
      <c r="M52" s="8"/>
    </row>
    <row r="53" spans="1:13" ht="21" customHeight="1">
      <c r="A53" s="8" t="s">
        <v>125</v>
      </c>
      <c r="B53" s="8" t="s">
        <v>186</v>
      </c>
      <c r="C53" s="8" t="s">
        <v>127</v>
      </c>
      <c r="D53" s="9" t="s">
        <v>128</v>
      </c>
      <c r="E53" s="8" t="s">
        <v>187</v>
      </c>
      <c r="F53" s="8">
        <v>1</v>
      </c>
      <c r="G53" s="8"/>
      <c r="H53" s="10" t="s">
        <v>188</v>
      </c>
      <c r="I53" s="8" t="s">
        <v>189</v>
      </c>
      <c r="J53" s="8">
        <v>18926688807</v>
      </c>
      <c r="K53" s="8"/>
      <c r="L53" s="8"/>
      <c r="M53" s="8"/>
    </row>
    <row r="54" ht="21" customHeight="1">
      <c r="F54" s="3">
        <f>SUM(F36:F53)</f>
        <v>18</v>
      </c>
    </row>
    <row r="55" spans="1:13" ht="21" customHeight="1">
      <c r="A55" s="8" t="s">
        <v>125</v>
      </c>
      <c r="B55" s="8" t="s">
        <v>190</v>
      </c>
      <c r="C55" s="8" t="s">
        <v>191</v>
      </c>
      <c r="D55" s="9" t="s">
        <v>128</v>
      </c>
      <c r="E55" s="8" t="s">
        <v>192</v>
      </c>
      <c r="F55" s="8">
        <v>1</v>
      </c>
      <c r="G55" s="8"/>
      <c r="H55" s="10" t="s">
        <v>193</v>
      </c>
      <c r="I55" s="8" t="s">
        <v>194</v>
      </c>
      <c r="J55" s="8">
        <v>18200968988</v>
      </c>
      <c r="K55" s="8"/>
      <c r="L55" s="8"/>
      <c r="M55" s="8"/>
    </row>
    <row r="56" spans="1:13" ht="21" customHeight="1">
      <c r="A56" s="8" t="s">
        <v>125</v>
      </c>
      <c r="B56" s="8" t="s">
        <v>195</v>
      </c>
      <c r="C56" s="8" t="s">
        <v>191</v>
      </c>
      <c r="D56" s="9" t="s">
        <v>128</v>
      </c>
      <c r="E56" s="8" t="s">
        <v>196</v>
      </c>
      <c r="F56" s="8">
        <v>1</v>
      </c>
      <c r="G56" s="8"/>
      <c r="H56" s="10" t="s">
        <v>197</v>
      </c>
      <c r="I56" s="8" t="s">
        <v>198</v>
      </c>
      <c r="J56" s="8">
        <v>18988590088</v>
      </c>
      <c r="K56" s="8"/>
      <c r="L56" s="8"/>
      <c r="M56" s="8"/>
    </row>
    <row r="57" spans="1:13" ht="21" customHeight="1">
      <c r="A57" s="8" t="s">
        <v>125</v>
      </c>
      <c r="B57" s="8" t="s">
        <v>191</v>
      </c>
      <c r="C57" s="8" t="s">
        <v>191</v>
      </c>
      <c r="D57" s="9" t="s">
        <v>68</v>
      </c>
      <c r="E57" s="8" t="s">
        <v>199</v>
      </c>
      <c r="F57" s="8">
        <v>1</v>
      </c>
      <c r="G57" s="8"/>
      <c r="H57" s="10" t="s">
        <v>200</v>
      </c>
      <c r="I57" s="8" t="s">
        <v>201</v>
      </c>
      <c r="J57" s="8">
        <v>13612781318</v>
      </c>
      <c r="K57" s="8"/>
      <c r="L57" s="8"/>
      <c r="M57" s="8"/>
    </row>
    <row r="58" spans="1:13" ht="21" customHeight="1">
      <c r="A58" s="8" t="s">
        <v>125</v>
      </c>
      <c r="B58" s="8" t="s">
        <v>191</v>
      </c>
      <c r="C58" s="8" t="s">
        <v>191</v>
      </c>
      <c r="D58" s="9" t="s">
        <v>128</v>
      </c>
      <c r="E58" s="8" t="s">
        <v>202</v>
      </c>
      <c r="F58" s="8">
        <v>1</v>
      </c>
      <c r="G58" s="8"/>
      <c r="H58" s="10" t="s">
        <v>203</v>
      </c>
      <c r="I58" s="8" t="s">
        <v>204</v>
      </c>
      <c r="J58" s="8">
        <v>13699770533</v>
      </c>
      <c r="K58" s="8"/>
      <c r="L58" s="8"/>
      <c r="M58" s="8"/>
    </row>
    <row r="59" spans="1:13" ht="21" customHeight="1">
      <c r="A59" s="8" t="s">
        <v>125</v>
      </c>
      <c r="B59" s="8" t="s">
        <v>191</v>
      </c>
      <c r="C59" s="8" t="s">
        <v>191</v>
      </c>
      <c r="D59" s="9" t="s">
        <v>68</v>
      </c>
      <c r="E59" s="8" t="s">
        <v>205</v>
      </c>
      <c r="F59" s="8">
        <v>1</v>
      </c>
      <c r="G59" s="8"/>
      <c r="H59" s="10" t="s">
        <v>206</v>
      </c>
      <c r="I59" s="8" t="s">
        <v>207</v>
      </c>
      <c r="J59" s="8">
        <v>13699765851</v>
      </c>
      <c r="K59" s="8"/>
      <c r="L59" s="8"/>
      <c r="M59" s="8"/>
    </row>
    <row r="60" spans="1:13" ht="21" customHeight="1">
      <c r="A60" s="8" t="s">
        <v>125</v>
      </c>
      <c r="B60" s="8" t="s">
        <v>191</v>
      </c>
      <c r="C60" s="8" t="s">
        <v>191</v>
      </c>
      <c r="D60" s="9" t="s">
        <v>91</v>
      </c>
      <c r="E60" s="8" t="s">
        <v>208</v>
      </c>
      <c r="F60" s="8">
        <v>1</v>
      </c>
      <c r="G60" s="8"/>
      <c r="H60" s="10" t="s">
        <v>209</v>
      </c>
      <c r="I60" s="8" t="s">
        <v>210</v>
      </c>
      <c r="J60" s="8">
        <v>13538030833</v>
      </c>
      <c r="K60" s="8"/>
      <c r="L60" s="8"/>
      <c r="M60" s="8"/>
    </row>
    <row r="61" spans="1:13" ht="21" customHeight="1">
      <c r="A61" s="8" t="s">
        <v>125</v>
      </c>
      <c r="B61" s="8" t="s">
        <v>191</v>
      </c>
      <c r="C61" s="8" t="s">
        <v>191</v>
      </c>
      <c r="D61" s="9" t="s">
        <v>128</v>
      </c>
      <c r="E61" s="8" t="s">
        <v>211</v>
      </c>
      <c r="F61" s="8">
        <v>1</v>
      </c>
      <c r="G61" s="8"/>
      <c r="H61" s="10" t="s">
        <v>212</v>
      </c>
      <c r="I61" s="8" t="s">
        <v>213</v>
      </c>
      <c r="J61" s="8">
        <v>13410853327</v>
      </c>
      <c r="K61" s="8"/>
      <c r="L61" s="8"/>
      <c r="M61" s="8"/>
    </row>
    <row r="62" ht="21" customHeight="1">
      <c r="F62" s="3">
        <f>SUM(F55:F61)</f>
        <v>7</v>
      </c>
    </row>
    <row r="63" spans="1:13" ht="21" customHeight="1">
      <c r="A63" s="8" t="s">
        <v>125</v>
      </c>
      <c r="B63" s="8" t="s">
        <v>214</v>
      </c>
      <c r="C63" s="8" t="s">
        <v>214</v>
      </c>
      <c r="D63" s="9" t="s">
        <v>128</v>
      </c>
      <c r="E63" s="8" t="s">
        <v>215</v>
      </c>
      <c r="F63" s="8">
        <v>1</v>
      </c>
      <c r="G63" s="8"/>
      <c r="H63" s="10" t="s">
        <v>216</v>
      </c>
      <c r="I63" s="8" t="s">
        <v>217</v>
      </c>
      <c r="J63" s="8">
        <v>13632244670</v>
      </c>
      <c r="K63" s="8"/>
      <c r="L63" s="8"/>
      <c r="M63" s="8"/>
    </row>
    <row r="64" spans="1:13" ht="21" customHeight="1">
      <c r="A64" s="8" t="s">
        <v>125</v>
      </c>
      <c r="B64" s="8" t="s">
        <v>214</v>
      </c>
      <c r="C64" s="8" t="s">
        <v>214</v>
      </c>
      <c r="D64" s="9" t="s">
        <v>15</v>
      </c>
      <c r="E64" s="11" t="s">
        <v>218</v>
      </c>
      <c r="F64" s="8">
        <v>1</v>
      </c>
      <c r="G64" s="8"/>
      <c r="H64" s="10" t="s">
        <v>219</v>
      </c>
      <c r="I64" s="8" t="s">
        <v>220</v>
      </c>
      <c r="J64" s="8">
        <v>15899953158</v>
      </c>
      <c r="K64" s="8"/>
      <c r="L64" s="8"/>
      <c r="M64" s="8"/>
    </row>
    <row r="65" spans="1:13" ht="21" customHeight="1">
      <c r="A65" s="8" t="s">
        <v>125</v>
      </c>
      <c r="B65" s="8" t="s">
        <v>214</v>
      </c>
      <c r="C65" s="8" t="s">
        <v>214</v>
      </c>
      <c r="D65" s="9" t="s">
        <v>43</v>
      </c>
      <c r="E65" s="8" t="s">
        <v>221</v>
      </c>
      <c r="F65" s="8">
        <v>1</v>
      </c>
      <c r="G65" s="8"/>
      <c r="H65" s="10" t="s">
        <v>222</v>
      </c>
      <c r="I65" s="8" t="s">
        <v>223</v>
      </c>
      <c r="J65" s="8">
        <v>13724179959</v>
      </c>
      <c r="K65" s="8"/>
      <c r="L65" s="8"/>
      <c r="M65" s="8"/>
    </row>
    <row r="66" spans="1:13" ht="21" customHeight="1">
      <c r="A66" s="8" t="s">
        <v>125</v>
      </c>
      <c r="B66" s="8" t="s">
        <v>214</v>
      </c>
      <c r="C66" s="8" t="s">
        <v>214</v>
      </c>
      <c r="D66" s="9" t="s">
        <v>128</v>
      </c>
      <c r="E66" s="8" t="s">
        <v>224</v>
      </c>
      <c r="F66" s="8">
        <v>1</v>
      </c>
      <c r="G66" s="8"/>
      <c r="H66" s="10" t="s">
        <v>216</v>
      </c>
      <c r="I66" s="8" t="s">
        <v>225</v>
      </c>
      <c r="J66" s="8">
        <v>13632244670</v>
      </c>
      <c r="K66" s="8"/>
      <c r="L66" s="8"/>
      <c r="M66" s="8"/>
    </row>
    <row r="67" spans="1:13" ht="21" customHeight="1">
      <c r="A67" s="8" t="s">
        <v>125</v>
      </c>
      <c r="B67" s="8" t="s">
        <v>214</v>
      </c>
      <c r="C67" s="8" t="s">
        <v>214</v>
      </c>
      <c r="D67" s="9" t="s">
        <v>68</v>
      </c>
      <c r="E67" s="8" t="s">
        <v>226</v>
      </c>
      <c r="F67" s="8">
        <v>1</v>
      </c>
      <c r="G67" s="8"/>
      <c r="H67" s="10" t="s">
        <v>227</v>
      </c>
      <c r="I67" s="8" t="s">
        <v>228</v>
      </c>
      <c r="J67" s="8">
        <v>13527747590</v>
      </c>
      <c r="K67" s="8"/>
      <c r="L67" s="8"/>
      <c r="M67" s="8"/>
    </row>
    <row r="68" spans="1:13" ht="21" customHeight="1">
      <c r="A68" s="8" t="s">
        <v>125</v>
      </c>
      <c r="B68" s="8" t="s">
        <v>214</v>
      </c>
      <c r="C68" s="8" t="s">
        <v>214</v>
      </c>
      <c r="D68" s="9" t="s">
        <v>128</v>
      </c>
      <c r="E68" s="8" t="s">
        <v>224</v>
      </c>
      <c r="F68" s="8">
        <v>1</v>
      </c>
      <c r="G68" s="8"/>
      <c r="H68" s="10" t="s">
        <v>216</v>
      </c>
      <c r="I68" s="8" t="s">
        <v>217</v>
      </c>
      <c r="J68" s="8">
        <v>13632244670</v>
      </c>
      <c r="K68" s="8"/>
      <c r="L68" s="8"/>
      <c r="M68" s="8"/>
    </row>
    <row r="69" spans="1:13" ht="21" customHeight="1">
      <c r="A69" s="8" t="s">
        <v>125</v>
      </c>
      <c r="B69" s="8" t="s">
        <v>214</v>
      </c>
      <c r="C69" s="8" t="s">
        <v>214</v>
      </c>
      <c r="D69" s="9" t="s">
        <v>43</v>
      </c>
      <c r="E69" s="8" t="s">
        <v>229</v>
      </c>
      <c r="F69" s="8">
        <v>1</v>
      </c>
      <c r="G69" s="8"/>
      <c r="H69" s="10" t="s">
        <v>230</v>
      </c>
      <c r="I69" s="8" t="s">
        <v>231</v>
      </c>
      <c r="J69" s="8">
        <v>13602717648</v>
      </c>
      <c r="K69" s="8"/>
      <c r="L69" s="8"/>
      <c r="M69" s="8"/>
    </row>
    <row r="70" spans="1:13" ht="21" customHeight="1">
      <c r="A70" s="8" t="s">
        <v>125</v>
      </c>
      <c r="B70" s="8" t="s">
        <v>214</v>
      </c>
      <c r="C70" s="8" t="s">
        <v>214</v>
      </c>
      <c r="D70" s="9" t="s">
        <v>128</v>
      </c>
      <c r="E70" s="8" t="s">
        <v>232</v>
      </c>
      <c r="F70" s="8">
        <v>1</v>
      </c>
      <c r="G70" s="8"/>
      <c r="H70" s="10" t="s">
        <v>233</v>
      </c>
      <c r="I70" s="8" t="s">
        <v>234</v>
      </c>
      <c r="J70" s="8">
        <v>13825007555</v>
      </c>
      <c r="K70" s="8"/>
      <c r="L70" s="8"/>
      <c r="M70" s="8"/>
    </row>
    <row r="71" spans="1:13" ht="21" customHeight="1">
      <c r="A71" s="8" t="s">
        <v>125</v>
      </c>
      <c r="B71" s="8" t="s">
        <v>214</v>
      </c>
      <c r="C71" s="8" t="s">
        <v>214</v>
      </c>
      <c r="D71" s="9" t="s">
        <v>151</v>
      </c>
      <c r="E71" s="8" t="s">
        <v>235</v>
      </c>
      <c r="F71" s="8">
        <v>1</v>
      </c>
      <c r="G71" s="8"/>
      <c r="H71" s="10" t="s">
        <v>236</v>
      </c>
      <c r="I71" s="8" t="s">
        <v>237</v>
      </c>
      <c r="J71" s="8">
        <v>13600071784</v>
      </c>
      <c r="K71" s="8"/>
      <c r="L71" s="8"/>
      <c r="M71" s="8"/>
    </row>
    <row r="72" spans="1:13" ht="21" customHeight="1">
      <c r="A72" s="8"/>
      <c r="B72" s="8"/>
      <c r="C72" s="8"/>
      <c r="D72" s="9"/>
      <c r="E72" s="8"/>
      <c r="F72" s="8">
        <f>SUM(F63:F71)</f>
        <v>9</v>
      </c>
      <c r="G72" s="8"/>
      <c r="H72" s="10"/>
      <c r="I72" s="8"/>
      <c r="J72" s="8"/>
      <c r="K72" s="8"/>
      <c r="L72" s="8"/>
      <c r="M72" s="8"/>
    </row>
    <row r="73" spans="1:13" ht="21" customHeight="1">
      <c r="A73" s="8" t="s">
        <v>238</v>
      </c>
      <c r="B73" s="8" t="s">
        <v>239</v>
      </c>
      <c r="C73" s="8" t="s">
        <v>240</v>
      </c>
      <c r="D73" s="13" t="s">
        <v>241</v>
      </c>
      <c r="E73" s="8" t="s">
        <v>242</v>
      </c>
      <c r="F73" s="8">
        <v>1</v>
      </c>
      <c r="G73" s="8"/>
      <c r="H73" s="10" t="s">
        <v>243</v>
      </c>
      <c r="I73" s="8" t="s">
        <v>244</v>
      </c>
      <c r="J73" s="8">
        <v>13907329679</v>
      </c>
      <c r="K73" s="8"/>
      <c r="L73" s="8"/>
      <c r="M73" s="8"/>
    </row>
    <row r="74" spans="1:13" s="3" customFormat="1" ht="21" customHeight="1">
      <c r="A74" s="8" t="s">
        <v>238</v>
      </c>
      <c r="B74" s="8" t="s">
        <v>239</v>
      </c>
      <c r="C74" s="8" t="s">
        <v>240</v>
      </c>
      <c r="D74" s="9" t="s">
        <v>43</v>
      </c>
      <c r="E74" s="8" t="s">
        <v>245</v>
      </c>
      <c r="F74" s="8">
        <v>1</v>
      </c>
      <c r="G74" s="8"/>
      <c r="H74" s="10" t="s">
        <v>246</v>
      </c>
      <c r="I74" s="8" t="s">
        <v>247</v>
      </c>
      <c r="J74" s="8">
        <v>13877224774</v>
      </c>
      <c r="K74" s="8"/>
      <c r="L74" s="8"/>
      <c r="M74" s="8"/>
    </row>
    <row r="75" spans="1:13" ht="21" customHeight="1">
      <c r="A75" s="8" t="s">
        <v>238</v>
      </c>
      <c r="B75" s="8" t="s">
        <v>248</v>
      </c>
      <c r="C75" s="8" t="s">
        <v>240</v>
      </c>
      <c r="D75" s="9" t="s">
        <v>128</v>
      </c>
      <c r="E75" s="8" t="s">
        <v>249</v>
      </c>
      <c r="F75" s="8">
        <v>1</v>
      </c>
      <c r="G75" s="8"/>
      <c r="H75" s="10" t="s">
        <v>250</v>
      </c>
      <c r="I75" s="8" t="s">
        <v>251</v>
      </c>
      <c r="J75" s="8">
        <v>18677378768</v>
      </c>
      <c r="K75" s="8"/>
      <c r="L75" s="8"/>
      <c r="M75" s="8"/>
    </row>
    <row r="76" spans="1:13" ht="21" customHeight="1">
      <c r="A76" s="8" t="s">
        <v>238</v>
      </c>
      <c r="B76" s="8" t="s">
        <v>240</v>
      </c>
      <c r="C76" s="8" t="s">
        <v>240</v>
      </c>
      <c r="D76" s="9" t="s">
        <v>128</v>
      </c>
      <c r="E76" s="8" t="s">
        <v>252</v>
      </c>
      <c r="F76" s="8">
        <v>1</v>
      </c>
      <c r="G76" s="8"/>
      <c r="H76" s="10" t="s">
        <v>253</v>
      </c>
      <c r="I76" s="8" t="s">
        <v>254</v>
      </c>
      <c r="J76" s="8">
        <v>18577800196</v>
      </c>
      <c r="K76" s="8"/>
      <c r="L76" s="8"/>
      <c r="M76" s="8"/>
    </row>
    <row r="77" spans="1:13" ht="21">
      <c r="A77" s="11"/>
      <c r="B77" s="11"/>
      <c r="C77" s="11"/>
      <c r="D77" s="11"/>
      <c r="E77" s="11"/>
      <c r="F77" s="11">
        <f>SUM(F73:F76)</f>
        <v>4</v>
      </c>
      <c r="G77" s="11"/>
      <c r="H77" s="11"/>
      <c r="I77" s="11"/>
      <c r="J77" s="11"/>
      <c r="K77" s="11"/>
      <c r="L77" s="11"/>
      <c r="M77" s="11"/>
    </row>
    <row r="78" spans="1:13" ht="21" customHeight="1">
      <c r="A78" s="8" t="s">
        <v>255</v>
      </c>
      <c r="B78" s="8" t="s">
        <v>256</v>
      </c>
      <c r="C78" s="8" t="s">
        <v>256</v>
      </c>
      <c r="D78" s="9" t="s">
        <v>151</v>
      </c>
      <c r="E78" s="8" t="s">
        <v>257</v>
      </c>
      <c r="F78" s="8">
        <v>1</v>
      </c>
      <c r="G78" s="8"/>
      <c r="H78" s="10" t="s">
        <v>258</v>
      </c>
      <c r="I78" s="8" t="s">
        <v>259</v>
      </c>
      <c r="J78" s="8">
        <v>13984849996</v>
      </c>
      <c r="K78" s="8"/>
      <c r="L78" s="8"/>
      <c r="M78" s="8"/>
    </row>
    <row r="79" spans="1:13" ht="2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21" customHeight="1">
      <c r="A80" s="8" t="s">
        <v>260</v>
      </c>
      <c r="B80" s="8" t="s">
        <v>261</v>
      </c>
      <c r="C80" s="8" t="s">
        <v>262</v>
      </c>
      <c r="D80" s="9" t="s">
        <v>121</v>
      </c>
      <c r="E80" s="8" t="s">
        <v>263</v>
      </c>
      <c r="F80" s="8">
        <v>1</v>
      </c>
      <c r="G80" s="8"/>
      <c r="H80" s="10" t="s">
        <v>264</v>
      </c>
      <c r="I80" s="8" t="s">
        <v>265</v>
      </c>
      <c r="J80" s="8">
        <v>18645915291</v>
      </c>
      <c r="K80" s="8"/>
      <c r="L80" s="8"/>
      <c r="M80" s="8"/>
    </row>
    <row r="81" spans="1:13" ht="2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21" customHeight="1">
      <c r="A82" s="8" t="s">
        <v>266</v>
      </c>
      <c r="B82" s="8" t="s">
        <v>267</v>
      </c>
      <c r="C82" s="8" t="s">
        <v>268</v>
      </c>
      <c r="D82" s="9" t="s">
        <v>39</v>
      </c>
      <c r="E82" s="8" t="s">
        <v>269</v>
      </c>
      <c r="F82" s="8">
        <v>1</v>
      </c>
      <c r="G82" s="8"/>
      <c r="H82" s="10" t="s">
        <v>270</v>
      </c>
      <c r="I82" s="8" t="s">
        <v>271</v>
      </c>
      <c r="J82" s="8">
        <v>18772244611</v>
      </c>
      <c r="K82" s="8"/>
      <c r="L82" s="8"/>
      <c r="M82" s="8"/>
    </row>
    <row r="83" spans="1:13" ht="21" customHeight="1">
      <c r="A83" s="8" t="s">
        <v>266</v>
      </c>
      <c r="B83" s="8" t="s">
        <v>268</v>
      </c>
      <c r="C83" s="8"/>
      <c r="D83" s="9" t="s">
        <v>51</v>
      </c>
      <c r="E83" s="8" t="s">
        <v>272</v>
      </c>
      <c r="F83" s="8">
        <v>1</v>
      </c>
      <c r="G83" s="8"/>
      <c r="H83" s="10" t="s">
        <v>273</v>
      </c>
      <c r="I83" s="8" t="s">
        <v>274</v>
      </c>
      <c r="J83" s="8">
        <v>15295735051</v>
      </c>
      <c r="K83" s="8"/>
      <c r="L83" s="8"/>
      <c r="M83" s="8"/>
    </row>
    <row r="84" spans="1:13" ht="21" customHeight="1">
      <c r="A84" s="8"/>
      <c r="B84" s="8"/>
      <c r="C84" s="8"/>
      <c r="D84" s="9"/>
      <c r="E84" s="8"/>
      <c r="F84" s="8">
        <f>SUM(F82:F83)</f>
        <v>2</v>
      </c>
      <c r="G84" s="8"/>
      <c r="H84" s="10"/>
      <c r="I84" s="8"/>
      <c r="J84" s="8"/>
      <c r="K84" s="8"/>
      <c r="L84" s="8"/>
      <c r="M84" s="8"/>
    </row>
    <row r="85" spans="1:13" ht="21" customHeight="1">
      <c r="A85" s="8" t="s">
        <v>266</v>
      </c>
      <c r="B85" s="8" t="s">
        <v>275</v>
      </c>
      <c r="C85" s="8" t="s">
        <v>275</v>
      </c>
      <c r="D85" s="9" t="s">
        <v>19</v>
      </c>
      <c r="E85" s="8" t="s">
        <v>276</v>
      </c>
      <c r="F85" s="8">
        <v>1</v>
      </c>
      <c r="G85" s="8"/>
      <c r="H85" s="10" t="s">
        <v>277</v>
      </c>
      <c r="I85" s="8" t="s">
        <v>278</v>
      </c>
      <c r="J85" s="8">
        <v>13476008012</v>
      </c>
      <c r="K85" s="8"/>
      <c r="L85" s="8"/>
      <c r="M85" s="8"/>
    </row>
    <row r="86" spans="1:13" ht="21" customHeight="1">
      <c r="A86" s="8" t="s">
        <v>266</v>
      </c>
      <c r="B86" s="8" t="s">
        <v>275</v>
      </c>
      <c r="C86" s="8" t="s">
        <v>275</v>
      </c>
      <c r="D86" s="9" t="s">
        <v>279</v>
      </c>
      <c r="E86" s="8" t="s">
        <v>280</v>
      </c>
      <c r="F86" s="8">
        <v>1</v>
      </c>
      <c r="G86" s="8"/>
      <c r="H86" s="10" t="s">
        <v>281</v>
      </c>
      <c r="I86" s="8" t="s">
        <v>282</v>
      </c>
      <c r="J86" s="8">
        <v>13995566221</v>
      </c>
      <c r="K86" s="8"/>
      <c r="L86" s="8"/>
      <c r="M86" s="8"/>
    </row>
    <row r="87" spans="1:13" ht="21" customHeight="1">
      <c r="A87" s="8" t="s">
        <v>266</v>
      </c>
      <c r="B87" s="8" t="s">
        <v>275</v>
      </c>
      <c r="C87" s="8" t="s">
        <v>275</v>
      </c>
      <c r="D87" s="9" t="s">
        <v>279</v>
      </c>
      <c r="E87" s="8" t="s">
        <v>283</v>
      </c>
      <c r="F87" s="8">
        <v>1</v>
      </c>
      <c r="G87" s="8"/>
      <c r="H87" s="10" t="s">
        <v>284</v>
      </c>
      <c r="I87" s="8" t="s">
        <v>285</v>
      </c>
      <c r="J87" s="8">
        <v>13667119114</v>
      </c>
      <c r="K87" s="8"/>
      <c r="L87" s="8"/>
      <c r="M87" s="8"/>
    </row>
    <row r="88" spans="1:13" ht="21" customHeight="1">
      <c r="A88" s="8" t="s">
        <v>266</v>
      </c>
      <c r="B88" s="8" t="s">
        <v>275</v>
      </c>
      <c r="C88" s="8" t="s">
        <v>275</v>
      </c>
      <c r="D88" s="9" t="s">
        <v>39</v>
      </c>
      <c r="E88" s="8" t="s">
        <v>286</v>
      </c>
      <c r="F88" s="8">
        <v>1</v>
      </c>
      <c r="G88" s="8"/>
      <c r="H88" s="10" t="s">
        <v>287</v>
      </c>
      <c r="I88" s="8" t="s">
        <v>288</v>
      </c>
      <c r="J88" s="8">
        <v>15827549517</v>
      </c>
      <c r="K88" s="8"/>
      <c r="L88" s="8"/>
      <c r="M88" s="8"/>
    </row>
    <row r="89" spans="1:13" ht="21" customHeight="1">
      <c r="A89" s="8" t="s">
        <v>266</v>
      </c>
      <c r="B89" s="8" t="s">
        <v>275</v>
      </c>
      <c r="C89" s="8" t="s">
        <v>275</v>
      </c>
      <c r="D89" s="9" t="s">
        <v>39</v>
      </c>
      <c r="E89" s="8" t="s">
        <v>289</v>
      </c>
      <c r="F89" s="8">
        <v>1</v>
      </c>
      <c r="G89" s="8"/>
      <c r="H89" s="10" t="s">
        <v>290</v>
      </c>
      <c r="I89" s="8" t="s">
        <v>291</v>
      </c>
      <c r="J89" s="8">
        <v>18571625226</v>
      </c>
      <c r="K89" s="8"/>
      <c r="L89" s="8"/>
      <c r="M89" s="8"/>
    </row>
    <row r="90" spans="1:13" ht="21" customHeight="1">
      <c r="A90" s="8" t="s">
        <v>266</v>
      </c>
      <c r="B90" s="8" t="s">
        <v>275</v>
      </c>
      <c r="C90" s="8" t="s">
        <v>275</v>
      </c>
      <c r="D90" s="9" t="s">
        <v>51</v>
      </c>
      <c r="E90" s="8" t="s">
        <v>292</v>
      </c>
      <c r="F90" s="8">
        <v>1</v>
      </c>
      <c r="G90" s="8"/>
      <c r="H90" s="10" t="s">
        <v>293</v>
      </c>
      <c r="I90" s="8" t="s">
        <v>294</v>
      </c>
      <c r="J90" s="8">
        <v>15207141677</v>
      </c>
      <c r="K90" s="8"/>
      <c r="L90" s="8"/>
      <c r="M90" s="8"/>
    </row>
    <row r="91" spans="1:13" ht="21">
      <c r="A91" s="11"/>
      <c r="B91" s="11"/>
      <c r="C91" s="11"/>
      <c r="D91" s="11"/>
      <c r="E91" s="11"/>
      <c r="F91" s="11">
        <f>SUM(F85:F90)</f>
        <v>6</v>
      </c>
      <c r="G91" s="11"/>
      <c r="H91" s="11"/>
      <c r="I91" s="11"/>
      <c r="J91" s="11"/>
      <c r="K91" s="11"/>
      <c r="L91" s="11"/>
      <c r="M91" s="11"/>
    </row>
    <row r="92" spans="1:13" ht="21" customHeight="1">
      <c r="A92" s="8" t="s">
        <v>295</v>
      </c>
      <c r="B92" s="8" t="s">
        <v>296</v>
      </c>
      <c r="C92" s="8" t="s">
        <v>296</v>
      </c>
      <c r="D92" s="9" t="s">
        <v>39</v>
      </c>
      <c r="E92" s="8" t="s">
        <v>297</v>
      </c>
      <c r="F92" s="8">
        <v>1</v>
      </c>
      <c r="G92" s="8"/>
      <c r="H92" s="10" t="s">
        <v>298</v>
      </c>
      <c r="I92" s="8" t="s">
        <v>299</v>
      </c>
      <c r="J92" s="8">
        <v>13875877355</v>
      </c>
      <c r="K92" s="8"/>
      <c r="L92" s="8"/>
      <c r="M92" s="8"/>
    </row>
    <row r="93" spans="1:13" s="3" customFormat="1" ht="21" customHeight="1">
      <c r="A93" s="8" t="s">
        <v>295</v>
      </c>
      <c r="B93" s="8" t="s">
        <v>300</v>
      </c>
      <c r="C93" s="8" t="s">
        <v>296</v>
      </c>
      <c r="D93" s="9" t="s">
        <v>128</v>
      </c>
      <c r="E93" s="8" t="s">
        <v>301</v>
      </c>
      <c r="F93" s="8">
        <v>1</v>
      </c>
      <c r="G93" s="8"/>
      <c r="H93" s="10" t="s">
        <v>302</v>
      </c>
      <c r="I93" s="8" t="s">
        <v>303</v>
      </c>
      <c r="J93" s="8">
        <v>13755110881</v>
      </c>
      <c r="K93" s="8"/>
      <c r="L93" s="8"/>
      <c r="M93" s="8"/>
    </row>
    <row r="94" spans="1:13" s="3" customFormat="1" ht="21" customHeight="1">
      <c r="A94" s="8"/>
      <c r="B94" s="8"/>
      <c r="C94" s="8"/>
      <c r="D94" s="9"/>
      <c r="E94" s="8"/>
      <c r="F94" s="8">
        <f>SUM(F92:F93)</f>
        <v>2</v>
      </c>
      <c r="G94" s="8"/>
      <c r="H94" s="10"/>
      <c r="I94" s="8"/>
      <c r="J94" s="8"/>
      <c r="K94" s="8"/>
      <c r="L94" s="8"/>
      <c r="M94" s="8"/>
    </row>
    <row r="95" spans="1:13" ht="21" customHeight="1">
      <c r="A95" s="8" t="s">
        <v>295</v>
      </c>
      <c r="B95" s="8" t="s">
        <v>304</v>
      </c>
      <c r="C95" s="8" t="s">
        <v>305</v>
      </c>
      <c r="D95" s="9" t="s">
        <v>306</v>
      </c>
      <c r="E95" s="8" t="s">
        <v>307</v>
      </c>
      <c r="F95" s="8">
        <v>1</v>
      </c>
      <c r="G95" s="8"/>
      <c r="H95" s="10" t="s">
        <v>308</v>
      </c>
      <c r="I95" s="8" t="s">
        <v>309</v>
      </c>
      <c r="J95" s="8">
        <v>18007397077</v>
      </c>
      <c r="K95" s="8"/>
      <c r="L95" s="8"/>
      <c r="M95" s="8"/>
    </row>
    <row r="96" spans="1:13" ht="2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21" customHeight="1">
      <c r="A97" s="8" t="s">
        <v>310</v>
      </c>
      <c r="B97" s="8" t="s">
        <v>311</v>
      </c>
      <c r="C97" s="8" t="s">
        <v>311</v>
      </c>
      <c r="D97" s="9" t="s">
        <v>312</v>
      </c>
      <c r="E97" s="8" t="s">
        <v>313</v>
      </c>
      <c r="F97" s="8">
        <v>1</v>
      </c>
      <c r="G97" s="8"/>
      <c r="H97" s="10" t="s">
        <v>314</v>
      </c>
      <c r="I97" s="8" t="s">
        <v>315</v>
      </c>
      <c r="J97" s="8">
        <v>18626686186</v>
      </c>
      <c r="K97" s="8"/>
      <c r="L97" s="8"/>
      <c r="M97" s="8"/>
    </row>
    <row r="98" spans="1:13" ht="2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21" customHeight="1">
      <c r="A99" s="8" t="s">
        <v>316</v>
      </c>
      <c r="B99" s="8" t="s">
        <v>317</v>
      </c>
      <c r="C99" s="8" t="s">
        <v>317</v>
      </c>
      <c r="D99" s="9" t="s">
        <v>318</v>
      </c>
      <c r="E99" s="8" t="s">
        <v>319</v>
      </c>
      <c r="F99" s="8">
        <v>1</v>
      </c>
      <c r="G99" s="8"/>
      <c r="H99" s="10" t="s">
        <v>320</v>
      </c>
      <c r="I99" s="8" t="s">
        <v>321</v>
      </c>
      <c r="J99" s="8">
        <v>13605163718</v>
      </c>
      <c r="K99" s="8"/>
      <c r="L99" s="8"/>
      <c r="M99" s="8"/>
    </row>
    <row r="100" spans="1:13" ht="21" customHeight="1">
      <c r="A100" s="8" t="s">
        <v>316</v>
      </c>
      <c r="B100" s="8" t="s">
        <v>317</v>
      </c>
      <c r="C100" s="8" t="s">
        <v>317</v>
      </c>
      <c r="D100" s="9" t="s">
        <v>51</v>
      </c>
      <c r="E100" s="8" t="s">
        <v>322</v>
      </c>
      <c r="F100" s="8">
        <v>1</v>
      </c>
      <c r="G100" s="8"/>
      <c r="H100" s="10" t="s">
        <v>323</v>
      </c>
      <c r="I100" s="8" t="s">
        <v>324</v>
      </c>
      <c r="J100" s="8">
        <v>13951826199</v>
      </c>
      <c r="K100" s="8"/>
      <c r="L100" s="8"/>
      <c r="M100" s="8"/>
    </row>
    <row r="101" spans="1:13" ht="21" customHeight="1">
      <c r="A101" s="8" t="s">
        <v>316</v>
      </c>
      <c r="B101" s="8" t="s">
        <v>317</v>
      </c>
      <c r="C101" s="8" t="s">
        <v>317</v>
      </c>
      <c r="D101" s="9" t="s">
        <v>325</v>
      </c>
      <c r="E101" s="8" t="s">
        <v>326</v>
      </c>
      <c r="F101" s="8">
        <v>1</v>
      </c>
      <c r="G101" s="8"/>
      <c r="H101" s="10" t="s">
        <v>327</v>
      </c>
      <c r="I101" s="8" t="s">
        <v>328</v>
      </c>
      <c r="J101" s="8">
        <v>13951891171</v>
      </c>
      <c r="K101" s="8"/>
      <c r="L101" s="8"/>
      <c r="M101" s="8"/>
    </row>
    <row r="102" spans="1:13" ht="21" customHeight="1">
      <c r="A102" s="8" t="s">
        <v>316</v>
      </c>
      <c r="B102" s="8" t="s">
        <v>317</v>
      </c>
      <c r="C102" s="8" t="s">
        <v>317</v>
      </c>
      <c r="D102" s="9" t="s">
        <v>329</v>
      </c>
      <c r="E102" s="8" t="s">
        <v>330</v>
      </c>
      <c r="F102" s="8">
        <v>1</v>
      </c>
      <c r="G102" s="8"/>
      <c r="H102" s="10" t="s">
        <v>331</v>
      </c>
      <c r="I102" s="8" t="s">
        <v>332</v>
      </c>
      <c r="J102" s="8">
        <v>18261821175</v>
      </c>
      <c r="K102" s="8"/>
      <c r="L102" s="8"/>
      <c r="M102" s="8"/>
    </row>
    <row r="103" spans="1:13" ht="21" customHeight="1">
      <c r="A103" s="8" t="s">
        <v>316</v>
      </c>
      <c r="B103" s="8" t="s">
        <v>333</v>
      </c>
      <c r="C103" s="8" t="s">
        <v>317</v>
      </c>
      <c r="D103" s="9" t="s">
        <v>334</v>
      </c>
      <c r="E103" s="8" t="s">
        <v>335</v>
      </c>
      <c r="F103" s="8">
        <v>1</v>
      </c>
      <c r="G103" s="8"/>
      <c r="H103" s="10" t="s">
        <v>336</v>
      </c>
      <c r="I103" s="8" t="s">
        <v>337</v>
      </c>
      <c r="J103" s="8" t="s">
        <v>338</v>
      </c>
      <c r="K103" s="8"/>
      <c r="L103" s="8"/>
      <c r="M103" s="8"/>
    </row>
    <row r="104" spans="1:13" ht="21" customHeight="1">
      <c r="A104" s="8" t="s">
        <v>316</v>
      </c>
      <c r="B104" s="8" t="s">
        <v>333</v>
      </c>
      <c r="C104" s="8" t="s">
        <v>317</v>
      </c>
      <c r="D104" s="9" t="s">
        <v>68</v>
      </c>
      <c r="E104" s="8" t="s">
        <v>339</v>
      </c>
      <c r="F104" s="8">
        <v>1</v>
      </c>
      <c r="G104" s="8"/>
      <c r="H104" s="10" t="s">
        <v>340</v>
      </c>
      <c r="I104" s="8" t="s">
        <v>341</v>
      </c>
      <c r="J104" s="8">
        <v>13852000002</v>
      </c>
      <c r="K104" s="8"/>
      <c r="L104" s="8"/>
      <c r="M104" s="8"/>
    </row>
    <row r="105" spans="1:13" ht="21" customHeight="1">
      <c r="A105" s="8" t="s">
        <v>316</v>
      </c>
      <c r="B105" s="8" t="s">
        <v>342</v>
      </c>
      <c r="C105" s="8" t="s">
        <v>317</v>
      </c>
      <c r="D105" s="9" t="s">
        <v>43</v>
      </c>
      <c r="E105" s="8" t="s">
        <v>343</v>
      </c>
      <c r="F105" s="8">
        <v>1</v>
      </c>
      <c r="G105" s="8"/>
      <c r="H105" s="10" t="s">
        <v>344</v>
      </c>
      <c r="I105" s="8" t="s">
        <v>345</v>
      </c>
      <c r="J105" s="8">
        <v>13705261833</v>
      </c>
      <c r="K105" s="8"/>
      <c r="L105" s="8"/>
      <c r="M105" s="8"/>
    </row>
    <row r="106" spans="1:13" ht="21" customHeight="1">
      <c r="A106" s="8" t="s">
        <v>316</v>
      </c>
      <c r="B106" s="8" t="s">
        <v>342</v>
      </c>
      <c r="C106" s="8" t="s">
        <v>317</v>
      </c>
      <c r="D106" s="9" t="s">
        <v>51</v>
      </c>
      <c r="E106" s="8" t="s">
        <v>346</v>
      </c>
      <c r="F106" s="8">
        <v>1</v>
      </c>
      <c r="G106" s="8"/>
      <c r="H106" s="10" t="s">
        <v>347</v>
      </c>
      <c r="I106" s="8" t="s">
        <v>348</v>
      </c>
      <c r="J106" s="8">
        <v>13815961112</v>
      </c>
      <c r="K106" s="8"/>
      <c r="L106" s="8"/>
      <c r="M106" s="8"/>
    </row>
    <row r="107" spans="1:13" ht="21" customHeight="1">
      <c r="A107" s="8" t="s">
        <v>316</v>
      </c>
      <c r="B107" s="8" t="s">
        <v>349</v>
      </c>
      <c r="C107" s="8" t="s">
        <v>317</v>
      </c>
      <c r="D107" s="9" t="s">
        <v>151</v>
      </c>
      <c r="E107" s="8" t="s">
        <v>350</v>
      </c>
      <c r="F107" s="8">
        <v>1</v>
      </c>
      <c r="G107" s="8"/>
      <c r="H107" s="10" t="s">
        <v>351</v>
      </c>
      <c r="I107" s="8" t="s">
        <v>352</v>
      </c>
      <c r="J107" s="8">
        <v>13179770005</v>
      </c>
      <c r="K107" s="8"/>
      <c r="L107" s="8"/>
      <c r="M107" s="8"/>
    </row>
    <row r="108" spans="1:13" ht="21" customHeight="1">
      <c r="A108" s="8"/>
      <c r="B108" s="8"/>
      <c r="C108" s="8"/>
      <c r="D108" s="9"/>
      <c r="E108" s="8"/>
      <c r="F108" s="8">
        <f>SUM(F99:F107)</f>
        <v>9</v>
      </c>
      <c r="G108" s="8"/>
      <c r="H108" s="10"/>
      <c r="I108" s="8"/>
      <c r="J108" s="8"/>
      <c r="K108" s="8"/>
      <c r="L108" s="8"/>
      <c r="M108" s="8"/>
    </row>
    <row r="109" spans="1:13" ht="21" customHeight="1">
      <c r="A109" s="8" t="s">
        <v>316</v>
      </c>
      <c r="B109" s="8" t="s">
        <v>353</v>
      </c>
      <c r="C109" s="8" t="s">
        <v>353</v>
      </c>
      <c r="D109" s="9" t="s">
        <v>51</v>
      </c>
      <c r="E109" s="8" t="s">
        <v>354</v>
      </c>
      <c r="F109" s="8">
        <v>1</v>
      </c>
      <c r="G109" s="8"/>
      <c r="H109" s="10" t="s">
        <v>355</v>
      </c>
      <c r="I109" s="8" t="s">
        <v>356</v>
      </c>
      <c r="J109" s="8">
        <v>18851586292</v>
      </c>
      <c r="K109" s="8"/>
      <c r="L109" s="8"/>
      <c r="M109" s="8"/>
    </row>
    <row r="110" spans="1:13" ht="21" customHeight="1">
      <c r="A110" s="8" t="s">
        <v>316</v>
      </c>
      <c r="B110" s="8" t="s">
        <v>353</v>
      </c>
      <c r="C110" s="8" t="s">
        <v>353</v>
      </c>
      <c r="D110" s="9" t="s">
        <v>128</v>
      </c>
      <c r="E110" s="8" t="s">
        <v>357</v>
      </c>
      <c r="F110" s="8">
        <v>1</v>
      </c>
      <c r="G110" s="8"/>
      <c r="H110" s="10" t="s">
        <v>358</v>
      </c>
      <c r="I110" s="8" t="s">
        <v>359</v>
      </c>
      <c r="J110" s="8">
        <v>18998931639</v>
      </c>
      <c r="K110" s="8"/>
      <c r="L110" s="8"/>
      <c r="M110" s="8"/>
    </row>
    <row r="111" spans="1:13" ht="21" customHeight="1">
      <c r="A111" s="8" t="s">
        <v>316</v>
      </c>
      <c r="B111" s="8" t="s">
        <v>353</v>
      </c>
      <c r="C111" s="8" t="s">
        <v>353</v>
      </c>
      <c r="D111" s="9" t="s">
        <v>334</v>
      </c>
      <c r="E111" s="8" t="s">
        <v>360</v>
      </c>
      <c r="F111" s="8">
        <v>1</v>
      </c>
      <c r="G111" s="8"/>
      <c r="H111" s="10" t="s">
        <v>361</v>
      </c>
      <c r="I111" s="8" t="s">
        <v>362</v>
      </c>
      <c r="J111" s="8">
        <v>13400040317</v>
      </c>
      <c r="K111" s="8"/>
      <c r="L111" s="8"/>
      <c r="M111" s="8"/>
    </row>
    <row r="112" spans="1:13" ht="21" customHeight="1">
      <c r="A112" s="8" t="s">
        <v>316</v>
      </c>
      <c r="B112" s="8" t="s">
        <v>363</v>
      </c>
      <c r="C112" s="8" t="s">
        <v>353</v>
      </c>
      <c r="D112" s="9" t="s">
        <v>334</v>
      </c>
      <c r="E112" s="8" t="s">
        <v>364</v>
      </c>
      <c r="F112" s="8">
        <v>1</v>
      </c>
      <c r="G112" s="8"/>
      <c r="H112" s="10" t="s">
        <v>365</v>
      </c>
      <c r="I112" s="8" t="s">
        <v>366</v>
      </c>
      <c r="J112" s="8">
        <v>13806295824</v>
      </c>
      <c r="K112" s="8"/>
      <c r="L112" s="8"/>
      <c r="M112" s="8"/>
    </row>
    <row r="113" spans="1:13" ht="21" customHeight="1">
      <c r="A113" s="8" t="s">
        <v>316</v>
      </c>
      <c r="B113" s="8" t="s">
        <v>363</v>
      </c>
      <c r="C113" s="8" t="s">
        <v>353</v>
      </c>
      <c r="D113" s="9" t="s">
        <v>367</v>
      </c>
      <c r="E113" s="8" t="s">
        <v>368</v>
      </c>
      <c r="F113" s="8">
        <v>1</v>
      </c>
      <c r="G113" s="8"/>
      <c r="H113" s="10" t="s">
        <v>369</v>
      </c>
      <c r="I113" s="8" t="s">
        <v>370</v>
      </c>
      <c r="J113" s="8">
        <v>18362400750</v>
      </c>
      <c r="K113" s="8"/>
      <c r="L113" s="8"/>
      <c r="M113" s="8"/>
    </row>
    <row r="114" spans="1:13" ht="21" customHeight="1">
      <c r="A114" s="8" t="s">
        <v>316</v>
      </c>
      <c r="B114" s="8" t="s">
        <v>363</v>
      </c>
      <c r="C114" s="8" t="s">
        <v>353</v>
      </c>
      <c r="D114" s="9" t="s">
        <v>51</v>
      </c>
      <c r="E114" s="8" t="s">
        <v>371</v>
      </c>
      <c r="F114" s="8">
        <v>1</v>
      </c>
      <c r="G114" s="8"/>
      <c r="H114" s="10" t="s">
        <v>372</v>
      </c>
      <c r="I114" s="8" t="s">
        <v>373</v>
      </c>
      <c r="J114" s="8">
        <v>18752891458</v>
      </c>
      <c r="K114" s="8"/>
      <c r="L114" s="8"/>
      <c r="M114" s="8"/>
    </row>
    <row r="115" spans="1:13" ht="21" customHeight="1">
      <c r="A115" s="8" t="s">
        <v>316</v>
      </c>
      <c r="B115" s="8" t="s">
        <v>374</v>
      </c>
      <c r="C115" s="8" t="s">
        <v>353</v>
      </c>
      <c r="D115" s="9" t="s">
        <v>121</v>
      </c>
      <c r="E115" s="8" t="s">
        <v>375</v>
      </c>
      <c r="F115" s="8">
        <v>1</v>
      </c>
      <c r="G115" s="8"/>
      <c r="H115" s="10" t="s">
        <v>376</v>
      </c>
      <c r="I115" s="8" t="s">
        <v>377</v>
      </c>
      <c r="J115" s="8">
        <v>18761251111</v>
      </c>
      <c r="K115" s="8"/>
      <c r="L115" s="8"/>
      <c r="M115" s="8"/>
    </row>
    <row r="116" spans="1:13" ht="21" customHeight="1">
      <c r="A116" s="8" t="s">
        <v>316</v>
      </c>
      <c r="B116" s="8" t="s">
        <v>378</v>
      </c>
      <c r="C116" s="8" t="s">
        <v>353</v>
      </c>
      <c r="D116" s="9" t="s">
        <v>51</v>
      </c>
      <c r="E116" s="8" t="s">
        <v>379</v>
      </c>
      <c r="F116" s="8">
        <v>1</v>
      </c>
      <c r="G116" s="8"/>
      <c r="H116" s="10" t="s">
        <v>380</v>
      </c>
      <c r="I116" s="8" t="s">
        <v>381</v>
      </c>
      <c r="J116" s="8">
        <v>18626287185</v>
      </c>
      <c r="K116" s="8"/>
      <c r="L116" s="8"/>
      <c r="M116" s="8"/>
    </row>
    <row r="117" spans="1:13" ht="21" customHeight="1">
      <c r="A117" s="8" t="s">
        <v>316</v>
      </c>
      <c r="B117" s="8" t="s">
        <v>378</v>
      </c>
      <c r="C117" s="8" t="s">
        <v>353</v>
      </c>
      <c r="D117" s="9" t="s">
        <v>91</v>
      </c>
      <c r="E117" s="8" t="s">
        <v>382</v>
      </c>
      <c r="F117" s="8">
        <v>1</v>
      </c>
      <c r="G117" s="8"/>
      <c r="H117" s="10" t="s">
        <v>383</v>
      </c>
      <c r="I117" s="8" t="s">
        <v>384</v>
      </c>
      <c r="J117" s="8">
        <v>13306251478</v>
      </c>
      <c r="K117" s="8"/>
      <c r="L117" s="8"/>
      <c r="M117" s="8"/>
    </row>
    <row r="118" spans="1:13" ht="21" customHeight="1">
      <c r="A118" s="8" t="s">
        <v>316</v>
      </c>
      <c r="B118" s="8" t="s">
        <v>378</v>
      </c>
      <c r="C118" s="8" t="s">
        <v>353</v>
      </c>
      <c r="D118" s="9" t="s">
        <v>367</v>
      </c>
      <c r="E118" s="8" t="s">
        <v>385</v>
      </c>
      <c r="F118" s="8">
        <v>1</v>
      </c>
      <c r="G118" s="8"/>
      <c r="H118" s="10" t="s">
        <v>386</v>
      </c>
      <c r="I118" s="11" t="s">
        <v>387</v>
      </c>
      <c r="J118" s="8">
        <v>18018132835</v>
      </c>
      <c r="K118" s="8"/>
      <c r="L118" s="8"/>
      <c r="M118" s="8"/>
    </row>
    <row r="119" spans="1:13" ht="21" customHeight="1">
      <c r="A119" s="8" t="s">
        <v>316</v>
      </c>
      <c r="B119" s="8" t="s">
        <v>378</v>
      </c>
      <c r="C119" s="8" t="s">
        <v>353</v>
      </c>
      <c r="D119" s="9"/>
      <c r="E119" s="8" t="s">
        <v>388</v>
      </c>
      <c r="F119" s="8">
        <v>1</v>
      </c>
      <c r="G119" s="8"/>
      <c r="H119" s="10" t="s">
        <v>389</v>
      </c>
      <c r="I119" s="8" t="s">
        <v>390</v>
      </c>
      <c r="J119" s="8">
        <v>18680880044</v>
      </c>
      <c r="K119" s="8"/>
      <c r="L119" s="8"/>
      <c r="M119" s="8"/>
    </row>
    <row r="120" spans="1:13" ht="21" customHeight="1">
      <c r="A120" s="8" t="s">
        <v>316</v>
      </c>
      <c r="B120" s="8" t="s">
        <v>378</v>
      </c>
      <c r="C120" s="8" t="s">
        <v>353</v>
      </c>
      <c r="D120" s="9" t="s">
        <v>43</v>
      </c>
      <c r="E120" s="8" t="s">
        <v>391</v>
      </c>
      <c r="F120" s="8">
        <v>1</v>
      </c>
      <c r="G120" s="8"/>
      <c r="H120" s="10" t="s">
        <v>392</v>
      </c>
      <c r="I120" s="8" t="s">
        <v>393</v>
      </c>
      <c r="J120" s="8">
        <v>13771998519</v>
      </c>
      <c r="K120" s="8"/>
      <c r="L120" s="8"/>
      <c r="M120" s="8"/>
    </row>
    <row r="121" spans="1:13" ht="21" customHeight="1">
      <c r="A121" s="8" t="s">
        <v>316</v>
      </c>
      <c r="B121" s="8" t="s">
        <v>378</v>
      </c>
      <c r="C121" s="8" t="s">
        <v>353</v>
      </c>
      <c r="D121" s="9" t="s">
        <v>51</v>
      </c>
      <c r="E121" s="8" t="s">
        <v>394</v>
      </c>
      <c r="F121" s="8">
        <v>1</v>
      </c>
      <c r="G121" s="8"/>
      <c r="H121" s="10" t="s">
        <v>395</v>
      </c>
      <c r="I121" s="8" t="s">
        <v>396</v>
      </c>
      <c r="J121" s="8">
        <v>15981991261</v>
      </c>
      <c r="K121" s="8"/>
      <c r="L121" s="8"/>
      <c r="M121" s="8"/>
    </row>
    <row r="122" spans="1:13" ht="21" customHeight="1">
      <c r="A122" s="8" t="s">
        <v>316</v>
      </c>
      <c r="B122" s="8" t="s">
        <v>397</v>
      </c>
      <c r="C122" s="8" t="s">
        <v>353</v>
      </c>
      <c r="D122" s="9" t="s">
        <v>181</v>
      </c>
      <c r="E122" s="8" t="s">
        <v>398</v>
      </c>
      <c r="F122" s="8">
        <v>1</v>
      </c>
      <c r="G122" s="8"/>
      <c r="H122" s="10" t="s">
        <v>399</v>
      </c>
      <c r="I122" s="8" t="s">
        <v>400</v>
      </c>
      <c r="J122" s="8">
        <v>13962696909</v>
      </c>
      <c r="K122" s="8"/>
      <c r="L122" s="8"/>
      <c r="M122" s="8"/>
    </row>
    <row r="123" spans="1:13" ht="21" customHeight="1">
      <c r="A123" s="8" t="s">
        <v>316</v>
      </c>
      <c r="B123" s="8" t="s">
        <v>401</v>
      </c>
      <c r="C123" s="8" t="s">
        <v>353</v>
      </c>
      <c r="D123" s="9" t="s">
        <v>91</v>
      </c>
      <c r="E123" s="8" t="s">
        <v>402</v>
      </c>
      <c r="F123" s="8">
        <v>1</v>
      </c>
      <c r="G123" s="8"/>
      <c r="H123" s="10" t="s">
        <v>403</v>
      </c>
      <c r="I123" s="8" t="s">
        <v>404</v>
      </c>
      <c r="J123" s="8">
        <v>13915675900</v>
      </c>
      <c r="K123" s="8"/>
      <c r="L123" s="8"/>
      <c r="M123" s="8"/>
    </row>
    <row r="124" spans="1:13" ht="21" customHeight="1">
      <c r="A124" s="8" t="s">
        <v>316</v>
      </c>
      <c r="B124" s="8" t="s">
        <v>401</v>
      </c>
      <c r="C124" s="8" t="s">
        <v>353</v>
      </c>
      <c r="D124" s="9" t="s">
        <v>334</v>
      </c>
      <c r="E124" s="8" t="s">
        <v>405</v>
      </c>
      <c r="F124" s="8">
        <v>1</v>
      </c>
      <c r="G124" s="8"/>
      <c r="H124" s="10" t="s">
        <v>406</v>
      </c>
      <c r="I124" s="8" t="s">
        <v>404</v>
      </c>
      <c r="J124" s="8">
        <v>13915675900</v>
      </c>
      <c r="K124" s="8"/>
      <c r="L124" s="8"/>
      <c r="M124" s="8"/>
    </row>
    <row r="125" spans="1:13" ht="21" customHeight="1">
      <c r="A125" s="8"/>
      <c r="B125" s="8"/>
      <c r="C125" s="8"/>
      <c r="D125" s="9"/>
      <c r="E125" s="8"/>
      <c r="F125" s="8">
        <f>SUM(F109:F124)</f>
        <v>16</v>
      </c>
      <c r="G125" s="8"/>
      <c r="H125" s="10"/>
      <c r="I125" s="8"/>
      <c r="J125" s="8"/>
      <c r="K125" s="8"/>
      <c r="L125" s="8"/>
      <c r="M125" s="8"/>
    </row>
    <row r="126" spans="1:13" ht="21" customHeight="1">
      <c r="A126" s="8" t="s">
        <v>407</v>
      </c>
      <c r="B126" s="8" t="s">
        <v>408</v>
      </c>
      <c r="C126" s="8" t="s">
        <v>408</v>
      </c>
      <c r="D126" s="9" t="s">
        <v>39</v>
      </c>
      <c r="E126" s="8" t="s">
        <v>409</v>
      </c>
      <c r="F126" s="8">
        <v>1</v>
      </c>
      <c r="G126" s="8"/>
      <c r="H126" s="10" t="s">
        <v>410</v>
      </c>
      <c r="I126" s="8" t="s">
        <v>411</v>
      </c>
      <c r="J126" s="8">
        <v>18070055717</v>
      </c>
      <c r="K126" s="8"/>
      <c r="L126" s="8"/>
      <c r="M126" s="8"/>
    </row>
    <row r="127" spans="1:13" ht="21" customHeight="1">
      <c r="A127" s="8" t="s">
        <v>407</v>
      </c>
      <c r="B127" s="8" t="s">
        <v>408</v>
      </c>
      <c r="C127" s="8" t="s">
        <v>408</v>
      </c>
      <c r="D127" s="9" t="s">
        <v>367</v>
      </c>
      <c r="E127" s="8" t="s">
        <v>412</v>
      </c>
      <c r="F127" s="8">
        <v>1</v>
      </c>
      <c r="G127" s="8"/>
      <c r="H127" s="10" t="s">
        <v>413</v>
      </c>
      <c r="I127" s="8" t="s">
        <v>414</v>
      </c>
      <c r="J127" s="8">
        <v>13576907730</v>
      </c>
      <c r="K127" s="8"/>
      <c r="L127" s="8"/>
      <c r="M127" s="8"/>
    </row>
    <row r="128" spans="1:13" ht="21" customHeight="1">
      <c r="A128" s="8" t="s">
        <v>407</v>
      </c>
      <c r="B128" s="8" t="s">
        <v>408</v>
      </c>
      <c r="C128" s="8" t="s">
        <v>408</v>
      </c>
      <c r="D128" s="14" t="s">
        <v>415</v>
      </c>
      <c r="E128" s="8" t="s">
        <v>416</v>
      </c>
      <c r="F128" s="8">
        <v>1</v>
      </c>
      <c r="G128" s="8"/>
      <c r="H128" s="10" t="s">
        <v>417</v>
      </c>
      <c r="I128" s="8" t="s">
        <v>418</v>
      </c>
      <c r="J128" s="8">
        <v>15306109751</v>
      </c>
      <c r="K128" s="8"/>
      <c r="L128" s="8"/>
      <c r="M128" s="8"/>
    </row>
    <row r="129" spans="1:13" ht="21">
      <c r="A129" s="11"/>
      <c r="B129" s="11"/>
      <c r="C129" s="11"/>
      <c r="D129" s="11"/>
      <c r="E129" s="11"/>
      <c r="F129" s="11">
        <f>SUM(F126:F128)</f>
        <v>3</v>
      </c>
      <c r="G129" s="11"/>
      <c r="H129" s="11"/>
      <c r="I129" s="11"/>
      <c r="J129" s="11"/>
      <c r="K129" s="11"/>
      <c r="L129" s="11"/>
      <c r="M129" s="11"/>
    </row>
    <row r="130" spans="1:13" ht="21" customHeight="1">
      <c r="A130" s="8" t="s">
        <v>419</v>
      </c>
      <c r="B130" s="8" t="s">
        <v>420</v>
      </c>
      <c r="C130" s="8" t="s">
        <v>420</v>
      </c>
      <c r="D130" s="9" t="s">
        <v>68</v>
      </c>
      <c r="E130" s="8" t="s">
        <v>421</v>
      </c>
      <c r="F130" s="8">
        <v>1</v>
      </c>
      <c r="G130" s="8"/>
      <c r="H130" s="10" t="s">
        <v>422</v>
      </c>
      <c r="I130" s="8" t="s">
        <v>423</v>
      </c>
      <c r="J130" s="8">
        <v>18698847535</v>
      </c>
      <c r="K130" s="8"/>
      <c r="L130" s="8"/>
      <c r="M130" s="8"/>
    </row>
    <row r="131" spans="1:13" ht="21" customHeight="1">
      <c r="A131" s="8" t="s">
        <v>419</v>
      </c>
      <c r="B131" s="8" t="s">
        <v>424</v>
      </c>
      <c r="C131" s="8" t="s">
        <v>420</v>
      </c>
      <c r="D131" s="9" t="s">
        <v>121</v>
      </c>
      <c r="E131" s="8" t="s">
        <v>425</v>
      </c>
      <c r="F131" s="8">
        <v>1</v>
      </c>
      <c r="G131" s="8"/>
      <c r="H131" s="10" t="s">
        <v>426</v>
      </c>
      <c r="I131" s="8" t="s">
        <v>427</v>
      </c>
      <c r="J131" s="8">
        <v>13889661268</v>
      </c>
      <c r="K131" s="8"/>
      <c r="L131" s="8"/>
      <c r="M131" s="8"/>
    </row>
    <row r="132" spans="1:13" ht="21" customHeight="1">
      <c r="A132" s="8"/>
      <c r="B132" s="8"/>
      <c r="C132" s="8"/>
      <c r="D132" s="9"/>
      <c r="E132" s="8"/>
      <c r="F132" s="8">
        <f>SUM(F130:F131)</f>
        <v>2</v>
      </c>
      <c r="G132" s="8"/>
      <c r="H132" s="10"/>
      <c r="I132" s="8"/>
      <c r="J132" s="8"/>
      <c r="K132" s="8"/>
      <c r="L132" s="8"/>
      <c r="M132" s="8"/>
    </row>
    <row r="133" spans="1:13" ht="21" customHeight="1">
      <c r="A133" s="8" t="s">
        <v>419</v>
      </c>
      <c r="B133" s="8" t="s">
        <v>428</v>
      </c>
      <c r="C133" s="8" t="s">
        <v>428</v>
      </c>
      <c r="D133" s="9" t="s">
        <v>19</v>
      </c>
      <c r="E133" s="8" t="s">
        <v>429</v>
      </c>
      <c r="F133" s="8">
        <v>1</v>
      </c>
      <c r="G133" s="8"/>
      <c r="H133" s="10" t="s">
        <v>430</v>
      </c>
      <c r="I133" s="8" t="s">
        <v>431</v>
      </c>
      <c r="J133" s="8">
        <v>13804090795</v>
      </c>
      <c r="K133" s="8"/>
      <c r="L133" s="8"/>
      <c r="M133" s="8"/>
    </row>
    <row r="134" spans="1:13" ht="21" customHeight="1">
      <c r="A134" s="8" t="s">
        <v>419</v>
      </c>
      <c r="B134" s="8" t="s">
        <v>428</v>
      </c>
      <c r="C134" s="8" t="s">
        <v>428</v>
      </c>
      <c r="D134" s="9" t="s">
        <v>19</v>
      </c>
      <c r="E134" s="8" t="s">
        <v>432</v>
      </c>
      <c r="F134" s="8">
        <v>1</v>
      </c>
      <c r="G134" s="8"/>
      <c r="H134" s="10" t="s">
        <v>433</v>
      </c>
      <c r="I134" s="8" t="s">
        <v>434</v>
      </c>
      <c r="J134" s="8">
        <v>13840985041</v>
      </c>
      <c r="K134" s="8"/>
      <c r="L134" s="8"/>
      <c r="M134" s="8"/>
    </row>
    <row r="135" spans="1:13" ht="21">
      <c r="A135" s="11"/>
      <c r="B135" s="11"/>
      <c r="C135" s="11"/>
      <c r="D135" s="11"/>
      <c r="E135" s="11"/>
      <c r="F135" s="11">
        <f>SUM(F133:F134)</f>
        <v>2</v>
      </c>
      <c r="G135" s="11"/>
      <c r="H135" s="11"/>
      <c r="I135" s="11"/>
      <c r="J135" s="11"/>
      <c r="K135" s="11"/>
      <c r="L135" s="11"/>
      <c r="M135" s="11"/>
    </row>
    <row r="136" spans="1:13" s="3" customFormat="1" ht="21" customHeight="1">
      <c r="A136" s="8" t="s">
        <v>435</v>
      </c>
      <c r="B136" s="8" t="s">
        <v>436</v>
      </c>
      <c r="C136" s="8" t="s">
        <v>436</v>
      </c>
      <c r="D136" s="9" t="s">
        <v>91</v>
      </c>
      <c r="E136" s="8" t="s">
        <v>437</v>
      </c>
      <c r="F136" s="8">
        <v>1</v>
      </c>
      <c r="G136" s="8"/>
      <c r="H136" s="10" t="s">
        <v>438</v>
      </c>
      <c r="I136" s="8" t="s">
        <v>439</v>
      </c>
      <c r="J136" s="8">
        <v>13519738889</v>
      </c>
      <c r="K136" s="8"/>
      <c r="L136" s="8"/>
      <c r="M136" s="8"/>
    </row>
    <row r="138" spans="1:13" ht="21" customHeight="1">
      <c r="A138" s="8" t="s">
        <v>440</v>
      </c>
      <c r="B138" s="8" t="s">
        <v>441</v>
      </c>
      <c r="C138" s="8" t="s">
        <v>442</v>
      </c>
      <c r="D138" s="9" t="s">
        <v>443</v>
      </c>
      <c r="E138" s="8" t="s">
        <v>444</v>
      </c>
      <c r="F138" s="8">
        <v>1</v>
      </c>
      <c r="G138" s="8"/>
      <c r="H138" s="10" t="s">
        <v>445</v>
      </c>
      <c r="I138" s="8" t="s">
        <v>446</v>
      </c>
      <c r="J138" s="8">
        <v>13793319553</v>
      </c>
      <c r="K138" s="8"/>
      <c r="L138" s="8"/>
      <c r="M138" s="8"/>
    </row>
    <row r="139" spans="1:13" ht="21" customHeight="1">
      <c r="A139" s="8" t="s">
        <v>440</v>
      </c>
      <c r="B139" s="8" t="s">
        <v>441</v>
      </c>
      <c r="C139" s="8" t="s">
        <v>442</v>
      </c>
      <c r="D139" s="9" t="s">
        <v>443</v>
      </c>
      <c r="E139" s="8" t="s">
        <v>447</v>
      </c>
      <c r="F139" s="8">
        <v>1</v>
      </c>
      <c r="G139" s="8"/>
      <c r="H139" s="10" t="s">
        <v>448</v>
      </c>
      <c r="I139" s="8" t="s">
        <v>449</v>
      </c>
      <c r="J139" s="8">
        <v>18653367338</v>
      </c>
      <c r="K139" s="8"/>
      <c r="L139" s="8"/>
      <c r="M139" s="8"/>
    </row>
    <row r="140" spans="1:13" ht="21" customHeight="1">
      <c r="A140" s="8" t="s">
        <v>440</v>
      </c>
      <c r="B140" s="8" t="s">
        <v>442</v>
      </c>
      <c r="C140" s="8" t="s">
        <v>442</v>
      </c>
      <c r="D140" s="9" t="s">
        <v>450</v>
      </c>
      <c r="E140" s="8" t="s">
        <v>451</v>
      </c>
      <c r="F140" s="8">
        <v>1</v>
      </c>
      <c r="G140" s="8"/>
      <c r="H140" s="10" t="s">
        <v>452</v>
      </c>
      <c r="I140" s="8" t="s">
        <v>453</v>
      </c>
      <c r="J140" s="8">
        <v>15853199011</v>
      </c>
      <c r="K140" s="8"/>
      <c r="L140" s="8"/>
      <c r="M140" s="8"/>
    </row>
    <row r="141" spans="1:13" ht="21" customHeight="1">
      <c r="A141" s="8" t="s">
        <v>440</v>
      </c>
      <c r="B141" s="8" t="s">
        <v>442</v>
      </c>
      <c r="C141" s="8" t="s">
        <v>442</v>
      </c>
      <c r="D141" s="9" t="s">
        <v>454</v>
      </c>
      <c r="E141" s="8" t="s">
        <v>455</v>
      </c>
      <c r="F141" s="8">
        <v>1</v>
      </c>
      <c r="G141" s="8"/>
      <c r="H141" s="10" t="s">
        <v>456</v>
      </c>
      <c r="I141" s="8" t="s">
        <v>457</v>
      </c>
      <c r="J141" s="8">
        <v>13793112911</v>
      </c>
      <c r="K141" s="8"/>
      <c r="L141" s="8"/>
      <c r="M141" s="8"/>
    </row>
    <row r="142" spans="1:13" ht="21" customHeight="1">
      <c r="A142" s="8" t="s">
        <v>440</v>
      </c>
      <c r="B142" s="8" t="s">
        <v>458</v>
      </c>
      <c r="C142" s="8" t="s">
        <v>442</v>
      </c>
      <c r="D142" s="9"/>
      <c r="E142" s="8" t="s">
        <v>459</v>
      </c>
      <c r="F142" s="8">
        <v>1</v>
      </c>
      <c r="G142" s="8"/>
      <c r="H142" s="10" t="s">
        <v>460</v>
      </c>
      <c r="I142" s="8" t="s">
        <v>461</v>
      </c>
      <c r="J142" s="8">
        <v>18071386303</v>
      </c>
      <c r="K142" s="8"/>
      <c r="L142" s="8"/>
      <c r="M142" s="8"/>
    </row>
    <row r="143" spans="1:13" ht="21" customHeight="1">
      <c r="A143" s="8"/>
      <c r="B143" s="8"/>
      <c r="C143" s="8"/>
      <c r="D143" s="9"/>
      <c r="E143" s="8"/>
      <c r="F143" s="8">
        <f>SUM(F138:F142)</f>
        <v>5</v>
      </c>
      <c r="G143" s="8"/>
      <c r="H143" s="10"/>
      <c r="I143" s="8"/>
      <c r="J143" s="8"/>
      <c r="K143" s="8"/>
      <c r="L143" s="8"/>
      <c r="M143" s="8"/>
    </row>
    <row r="144" spans="1:13" ht="21" customHeight="1">
      <c r="A144" s="8" t="s">
        <v>440</v>
      </c>
      <c r="B144" s="8" t="s">
        <v>462</v>
      </c>
      <c r="C144" s="8" t="s">
        <v>462</v>
      </c>
      <c r="D144" s="9" t="s">
        <v>51</v>
      </c>
      <c r="E144" s="8" t="s">
        <v>463</v>
      </c>
      <c r="F144" s="8">
        <v>1</v>
      </c>
      <c r="G144" s="8"/>
      <c r="H144" s="10" t="s">
        <v>464</v>
      </c>
      <c r="I144" s="8" t="s">
        <v>465</v>
      </c>
      <c r="J144" s="8">
        <v>18938837906</v>
      </c>
      <c r="K144" s="8"/>
      <c r="L144" s="8"/>
      <c r="M144" s="8"/>
    </row>
    <row r="145" spans="1:13" ht="21" customHeight="1">
      <c r="A145" s="8" t="s">
        <v>440</v>
      </c>
      <c r="B145" s="8" t="s">
        <v>462</v>
      </c>
      <c r="C145" s="8" t="s">
        <v>462</v>
      </c>
      <c r="D145" s="9" t="s">
        <v>450</v>
      </c>
      <c r="E145" s="8" t="s">
        <v>466</v>
      </c>
      <c r="F145" s="8">
        <v>1</v>
      </c>
      <c r="G145" s="8"/>
      <c r="H145" s="10" t="s">
        <v>467</v>
      </c>
      <c r="I145" s="8" t="s">
        <v>468</v>
      </c>
      <c r="J145" s="8">
        <v>15063387278</v>
      </c>
      <c r="K145" s="8"/>
      <c r="L145" s="8"/>
      <c r="M145" s="8"/>
    </row>
    <row r="146" spans="1:13" ht="21" customHeight="1">
      <c r="A146" s="8"/>
      <c r="B146" s="8"/>
      <c r="C146" s="8"/>
      <c r="D146" s="9"/>
      <c r="E146" s="8"/>
      <c r="F146" s="8">
        <f>SUM(F144:F145)</f>
        <v>2</v>
      </c>
      <c r="G146" s="8"/>
      <c r="H146" s="10"/>
      <c r="I146" s="8"/>
      <c r="J146" s="8"/>
      <c r="K146" s="8"/>
      <c r="L146" s="8"/>
      <c r="M146" s="8"/>
    </row>
    <row r="147" spans="1:13" ht="21" customHeight="1">
      <c r="A147" s="8" t="s">
        <v>440</v>
      </c>
      <c r="B147" s="8" t="s">
        <v>469</v>
      </c>
      <c r="C147" s="8" t="s">
        <v>469</v>
      </c>
      <c r="D147" s="9" t="s">
        <v>450</v>
      </c>
      <c r="E147" s="8" t="s">
        <v>470</v>
      </c>
      <c r="F147" s="8">
        <v>1</v>
      </c>
      <c r="G147" s="8"/>
      <c r="H147" s="10" t="s">
        <v>471</v>
      </c>
      <c r="I147" s="8" t="s">
        <v>472</v>
      </c>
      <c r="J147" s="8">
        <v>13708978815</v>
      </c>
      <c r="K147" s="8"/>
      <c r="L147" s="8"/>
      <c r="M147" s="8"/>
    </row>
    <row r="148" spans="1:13" ht="2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21" customHeight="1">
      <c r="A149" s="8" t="s">
        <v>473</v>
      </c>
      <c r="B149" s="8" t="s">
        <v>474</v>
      </c>
      <c r="C149" s="8" t="s">
        <v>474</v>
      </c>
      <c r="D149" s="9" t="s">
        <v>57</v>
      </c>
      <c r="E149" s="8" t="s">
        <v>475</v>
      </c>
      <c r="F149" s="8">
        <v>1</v>
      </c>
      <c r="G149" s="8"/>
      <c r="H149" s="10" t="s">
        <v>476</v>
      </c>
      <c r="I149" s="8" t="s">
        <v>477</v>
      </c>
      <c r="J149" s="8">
        <v>18636633199</v>
      </c>
      <c r="K149" s="8"/>
      <c r="L149" s="8"/>
      <c r="M149" s="8"/>
    </row>
    <row r="150" spans="1:13" ht="21" customHeight="1">
      <c r="A150" s="8" t="s">
        <v>473</v>
      </c>
      <c r="B150" s="8" t="s">
        <v>474</v>
      </c>
      <c r="C150" s="8" t="s">
        <v>474</v>
      </c>
      <c r="D150" s="9" t="s">
        <v>57</v>
      </c>
      <c r="E150" s="8" t="s">
        <v>478</v>
      </c>
      <c r="F150" s="8">
        <v>1</v>
      </c>
      <c r="G150" s="8"/>
      <c r="H150" s="10" t="s">
        <v>479</v>
      </c>
      <c r="I150" s="8" t="s">
        <v>480</v>
      </c>
      <c r="J150" s="8">
        <v>15135195200</v>
      </c>
      <c r="K150" s="8"/>
      <c r="L150" s="8"/>
      <c r="M150" s="8"/>
    </row>
    <row r="151" spans="1:13" ht="21" customHeight="1">
      <c r="A151" s="8" t="s">
        <v>473</v>
      </c>
      <c r="B151" s="8" t="s">
        <v>474</v>
      </c>
      <c r="C151" s="8" t="s">
        <v>474</v>
      </c>
      <c r="D151" s="9" t="s">
        <v>57</v>
      </c>
      <c r="E151" s="8" t="s">
        <v>478</v>
      </c>
      <c r="F151" s="8">
        <v>1</v>
      </c>
      <c r="G151" s="8"/>
      <c r="H151" s="10" t="s">
        <v>479</v>
      </c>
      <c r="I151" s="8" t="s">
        <v>480</v>
      </c>
      <c r="J151" s="8">
        <v>15135195200</v>
      </c>
      <c r="K151" s="8"/>
      <c r="L151" s="8"/>
      <c r="M151" s="8"/>
    </row>
    <row r="152" spans="1:13" ht="21">
      <c r="A152" s="11"/>
      <c r="B152" s="11"/>
      <c r="C152" s="11"/>
      <c r="D152" s="11"/>
      <c r="E152" s="11"/>
      <c r="F152" s="11">
        <f>SUM(F149:F151)</f>
        <v>3</v>
      </c>
      <c r="G152" s="11"/>
      <c r="H152" s="11"/>
      <c r="I152" s="11"/>
      <c r="J152" s="11"/>
      <c r="K152" s="11"/>
      <c r="L152" s="11"/>
      <c r="M152" s="11"/>
    </row>
    <row r="153" spans="1:13" ht="21" customHeight="1">
      <c r="A153" s="8" t="s">
        <v>481</v>
      </c>
      <c r="B153" s="8" t="s">
        <v>482</v>
      </c>
      <c r="C153" s="8" t="s">
        <v>482</v>
      </c>
      <c r="D153" s="9"/>
      <c r="E153" s="8" t="s">
        <v>483</v>
      </c>
      <c r="F153" s="8">
        <v>1</v>
      </c>
      <c r="G153" s="8"/>
      <c r="H153" s="10" t="s">
        <v>484</v>
      </c>
      <c r="I153" s="8" t="s">
        <v>485</v>
      </c>
      <c r="J153" s="8">
        <v>13289873033</v>
      </c>
      <c r="K153" s="8"/>
      <c r="L153" s="8"/>
      <c r="M153" s="8"/>
    </row>
    <row r="154" spans="1:13" ht="21" customHeight="1">
      <c r="A154" s="8" t="s">
        <v>481</v>
      </c>
      <c r="B154" s="8" t="s">
        <v>482</v>
      </c>
      <c r="C154" s="8" t="s">
        <v>482</v>
      </c>
      <c r="D154" s="9" t="s">
        <v>68</v>
      </c>
      <c r="E154" s="8" t="s">
        <v>486</v>
      </c>
      <c r="F154" s="8">
        <v>1</v>
      </c>
      <c r="G154" s="8"/>
      <c r="H154" s="10" t="s">
        <v>487</v>
      </c>
      <c r="I154" s="8" t="s">
        <v>488</v>
      </c>
      <c r="J154" s="8">
        <v>13572442620</v>
      </c>
      <c r="K154" s="8"/>
      <c r="L154" s="8"/>
      <c r="M154" s="8"/>
    </row>
    <row r="155" spans="1:13" ht="21" customHeight="1">
      <c r="A155" s="8" t="s">
        <v>481</v>
      </c>
      <c r="B155" s="8" t="s">
        <v>482</v>
      </c>
      <c r="C155" s="8" t="s">
        <v>482</v>
      </c>
      <c r="D155" s="9" t="s">
        <v>68</v>
      </c>
      <c r="E155" s="8" t="s">
        <v>489</v>
      </c>
      <c r="F155" s="8">
        <v>1</v>
      </c>
      <c r="G155" s="8"/>
      <c r="H155" s="10" t="s">
        <v>490</v>
      </c>
      <c r="I155" s="8" t="s">
        <v>491</v>
      </c>
      <c r="J155" s="8">
        <v>18682917880</v>
      </c>
      <c r="K155" s="8"/>
      <c r="L155" s="8"/>
      <c r="M155" s="8"/>
    </row>
    <row r="156" spans="1:13" ht="21" customHeight="1">
      <c r="A156" s="8" t="s">
        <v>481</v>
      </c>
      <c r="B156" s="8" t="s">
        <v>482</v>
      </c>
      <c r="C156" s="8" t="s">
        <v>482</v>
      </c>
      <c r="D156" s="9" t="s">
        <v>68</v>
      </c>
      <c r="E156" s="8" t="s">
        <v>492</v>
      </c>
      <c r="F156" s="8">
        <v>1</v>
      </c>
      <c r="G156" s="8"/>
      <c r="H156" s="10" t="s">
        <v>493</v>
      </c>
      <c r="I156" s="8" t="s">
        <v>494</v>
      </c>
      <c r="J156" s="8">
        <v>13319183105</v>
      </c>
      <c r="K156" s="8"/>
      <c r="L156" s="8"/>
      <c r="M156" s="8"/>
    </row>
    <row r="157" spans="1:13" ht="21" customHeight="1">
      <c r="A157" s="8" t="s">
        <v>481</v>
      </c>
      <c r="B157" s="8" t="s">
        <v>482</v>
      </c>
      <c r="C157" s="8" t="s">
        <v>482</v>
      </c>
      <c r="D157" s="9" t="s">
        <v>495</v>
      </c>
      <c r="E157" s="8" t="s">
        <v>496</v>
      </c>
      <c r="F157" s="8">
        <v>1</v>
      </c>
      <c r="G157" s="8"/>
      <c r="H157" s="10" t="s">
        <v>497</v>
      </c>
      <c r="I157" s="8" t="s">
        <v>498</v>
      </c>
      <c r="J157" s="8">
        <v>13609185050</v>
      </c>
      <c r="K157" s="8"/>
      <c r="L157" s="8"/>
      <c r="M157" s="8"/>
    </row>
    <row r="158" spans="1:13" ht="21" customHeight="1">
      <c r="A158" s="8" t="s">
        <v>481</v>
      </c>
      <c r="B158" s="8" t="s">
        <v>499</v>
      </c>
      <c r="C158" s="8" t="s">
        <v>482</v>
      </c>
      <c r="D158" s="9" t="s">
        <v>68</v>
      </c>
      <c r="E158" s="8" t="s">
        <v>500</v>
      </c>
      <c r="F158" s="8">
        <v>1</v>
      </c>
      <c r="G158" s="8"/>
      <c r="H158" s="10" t="s">
        <v>501</v>
      </c>
      <c r="I158" s="8" t="s">
        <v>502</v>
      </c>
      <c r="J158" s="8">
        <v>13598807234</v>
      </c>
      <c r="K158" s="8"/>
      <c r="L158" s="8"/>
      <c r="M158" s="8"/>
    </row>
    <row r="159" spans="1:13" ht="21" customHeight="1">
      <c r="A159" s="8" t="s">
        <v>481</v>
      </c>
      <c r="B159" s="8" t="s">
        <v>503</v>
      </c>
      <c r="C159" s="8" t="s">
        <v>482</v>
      </c>
      <c r="D159" s="9" t="s">
        <v>57</v>
      </c>
      <c r="E159" s="8" t="s">
        <v>504</v>
      </c>
      <c r="F159" s="8">
        <v>1</v>
      </c>
      <c r="G159" s="8"/>
      <c r="H159" s="10" t="s">
        <v>505</v>
      </c>
      <c r="I159" s="8" t="s">
        <v>506</v>
      </c>
      <c r="J159" s="8">
        <v>18220065999</v>
      </c>
      <c r="K159" s="8"/>
      <c r="L159" s="8"/>
      <c r="M159" s="8"/>
    </row>
    <row r="160" ht="21">
      <c r="F160" s="3">
        <f>SUM(F153:F159)</f>
        <v>7</v>
      </c>
    </row>
    <row r="161" spans="1:13" ht="2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21" customHeight="1">
      <c r="A162" s="8" t="s">
        <v>507</v>
      </c>
      <c r="B162" s="8" t="s">
        <v>507</v>
      </c>
      <c r="C162" s="8" t="s">
        <v>507</v>
      </c>
      <c r="D162" s="9" t="s">
        <v>181</v>
      </c>
      <c r="E162" s="8" t="s">
        <v>508</v>
      </c>
      <c r="F162" s="8">
        <v>1</v>
      </c>
      <c r="G162" s="8"/>
      <c r="H162" s="10" t="s">
        <v>509</v>
      </c>
      <c r="I162" s="8" t="s">
        <v>510</v>
      </c>
      <c r="J162" s="8">
        <v>13917569075</v>
      </c>
      <c r="K162" s="8"/>
      <c r="L162" s="8"/>
      <c r="M162" s="8"/>
    </row>
    <row r="163" spans="1:13" ht="21" customHeight="1">
      <c r="A163" s="8" t="s">
        <v>507</v>
      </c>
      <c r="B163" s="8" t="s">
        <v>507</v>
      </c>
      <c r="C163" s="8" t="s">
        <v>507</v>
      </c>
      <c r="D163" s="9" t="s">
        <v>68</v>
      </c>
      <c r="E163" s="8" t="s">
        <v>511</v>
      </c>
      <c r="F163" s="8">
        <v>1</v>
      </c>
      <c r="G163" s="8"/>
      <c r="H163" s="10" t="s">
        <v>512</v>
      </c>
      <c r="I163" s="8" t="s">
        <v>513</v>
      </c>
      <c r="J163" s="8">
        <v>13918724178</v>
      </c>
      <c r="K163" s="8"/>
      <c r="L163" s="8"/>
      <c r="M163" s="8"/>
    </row>
    <row r="164" spans="1:13" ht="21" customHeight="1">
      <c r="A164" s="8" t="s">
        <v>507</v>
      </c>
      <c r="B164" s="8" t="s">
        <v>507</v>
      </c>
      <c r="C164" s="8" t="s">
        <v>507</v>
      </c>
      <c r="D164" s="9" t="s">
        <v>39</v>
      </c>
      <c r="E164" s="8" t="s">
        <v>514</v>
      </c>
      <c r="F164" s="8">
        <v>1</v>
      </c>
      <c r="G164" s="8"/>
      <c r="H164" s="10" t="s">
        <v>515</v>
      </c>
      <c r="I164" s="8" t="s">
        <v>516</v>
      </c>
      <c r="J164" s="8">
        <v>15201834918</v>
      </c>
      <c r="K164" s="8"/>
      <c r="L164" s="8"/>
      <c r="M164" s="8"/>
    </row>
    <row r="165" spans="1:13" ht="21" customHeight="1">
      <c r="A165" s="8" t="s">
        <v>507</v>
      </c>
      <c r="B165" s="8" t="s">
        <v>507</v>
      </c>
      <c r="C165" s="8" t="s">
        <v>507</v>
      </c>
      <c r="D165" s="9" t="s">
        <v>517</v>
      </c>
      <c r="E165" s="8" t="s">
        <v>518</v>
      </c>
      <c r="F165" s="8">
        <v>1</v>
      </c>
      <c r="G165" s="8"/>
      <c r="H165" s="10" t="s">
        <v>519</v>
      </c>
      <c r="I165" s="8" t="s">
        <v>520</v>
      </c>
      <c r="J165" s="8" t="s">
        <v>521</v>
      </c>
      <c r="K165" s="8"/>
      <c r="L165" s="8"/>
      <c r="M165" s="8"/>
    </row>
    <row r="166" spans="1:13" ht="21" customHeight="1">
      <c r="A166" s="8" t="s">
        <v>507</v>
      </c>
      <c r="B166" s="8" t="s">
        <v>507</v>
      </c>
      <c r="C166" s="8" t="s">
        <v>507</v>
      </c>
      <c r="D166" s="9" t="s">
        <v>517</v>
      </c>
      <c r="E166" s="8" t="s">
        <v>522</v>
      </c>
      <c r="F166" s="8">
        <v>1</v>
      </c>
      <c r="G166" s="8"/>
      <c r="H166" s="10" t="s">
        <v>523</v>
      </c>
      <c r="I166" s="8" t="s">
        <v>524</v>
      </c>
      <c r="J166" s="8">
        <v>13661735484</v>
      </c>
      <c r="K166" s="8"/>
      <c r="L166" s="8"/>
      <c r="M166" s="8"/>
    </row>
    <row r="167" spans="1:13" ht="21" customHeight="1">
      <c r="A167" s="8" t="s">
        <v>507</v>
      </c>
      <c r="B167" s="8" t="s">
        <v>507</v>
      </c>
      <c r="C167" s="8" t="s">
        <v>507</v>
      </c>
      <c r="D167" s="9" t="s">
        <v>19</v>
      </c>
      <c r="E167" s="8" t="s">
        <v>525</v>
      </c>
      <c r="F167" s="8">
        <v>1</v>
      </c>
      <c r="G167" s="8"/>
      <c r="H167" s="10" t="s">
        <v>526</v>
      </c>
      <c r="I167" s="8" t="s">
        <v>527</v>
      </c>
      <c r="J167" s="8">
        <v>15800508829</v>
      </c>
      <c r="K167" s="8"/>
      <c r="L167" s="8"/>
      <c r="M167" s="8"/>
    </row>
    <row r="168" spans="1:13" s="3" customFormat="1" ht="21" customHeight="1">
      <c r="A168" s="8" t="s">
        <v>507</v>
      </c>
      <c r="B168" s="8" t="s">
        <v>507</v>
      </c>
      <c r="C168" s="8" t="s">
        <v>507</v>
      </c>
      <c r="D168" s="9"/>
      <c r="E168" s="8" t="s">
        <v>528</v>
      </c>
      <c r="F168" s="8">
        <v>1</v>
      </c>
      <c r="G168" s="8"/>
      <c r="H168" s="10" t="s">
        <v>529</v>
      </c>
      <c r="I168" s="8" t="s">
        <v>530</v>
      </c>
      <c r="J168" s="8">
        <v>13817080005</v>
      </c>
      <c r="K168" s="8"/>
      <c r="L168" s="8"/>
      <c r="M168" s="8"/>
    </row>
    <row r="169" spans="1:13" ht="21" customHeight="1">
      <c r="A169" s="8" t="s">
        <v>507</v>
      </c>
      <c r="B169" s="8" t="s">
        <v>507</v>
      </c>
      <c r="C169" s="8" t="s">
        <v>507</v>
      </c>
      <c r="D169" s="9" t="s">
        <v>334</v>
      </c>
      <c r="E169" s="8" t="s">
        <v>531</v>
      </c>
      <c r="F169" s="8">
        <v>1</v>
      </c>
      <c r="G169" s="8"/>
      <c r="H169" s="10" t="s">
        <v>532</v>
      </c>
      <c r="I169" s="8" t="s">
        <v>533</v>
      </c>
      <c r="J169" s="8">
        <v>13120867363</v>
      </c>
      <c r="K169" s="8"/>
      <c r="L169" s="8"/>
      <c r="M169" s="8"/>
    </row>
    <row r="170" spans="1:13" ht="21">
      <c r="A170" s="11"/>
      <c r="B170" s="11"/>
      <c r="C170" s="11"/>
      <c r="D170" s="11"/>
      <c r="E170" s="11"/>
      <c r="F170" s="11">
        <f>SUM(F162:F169)</f>
        <v>8</v>
      </c>
      <c r="G170" s="11"/>
      <c r="H170" s="11"/>
      <c r="I170" s="11"/>
      <c r="J170" s="11"/>
      <c r="K170" s="11"/>
      <c r="L170" s="11"/>
      <c r="M170" s="11"/>
    </row>
    <row r="171" spans="1:13" ht="21" customHeight="1">
      <c r="A171" s="8" t="s">
        <v>534</v>
      </c>
      <c r="B171" s="8" t="s">
        <v>535</v>
      </c>
      <c r="C171" s="8" t="s">
        <v>535</v>
      </c>
      <c r="D171" s="9" t="s">
        <v>536</v>
      </c>
      <c r="E171" s="8" t="s">
        <v>537</v>
      </c>
      <c r="F171" s="8">
        <v>1</v>
      </c>
      <c r="G171" s="8"/>
      <c r="H171" s="10" t="s">
        <v>538</v>
      </c>
      <c r="I171" s="8" t="s">
        <v>539</v>
      </c>
      <c r="J171" s="8">
        <v>13880792266</v>
      </c>
      <c r="K171" s="8"/>
      <c r="L171" s="8"/>
      <c r="M171" s="8"/>
    </row>
    <row r="172" spans="1:13" ht="21" customHeight="1">
      <c r="A172" s="8" t="s">
        <v>534</v>
      </c>
      <c r="B172" s="8" t="s">
        <v>535</v>
      </c>
      <c r="C172" s="8" t="s">
        <v>535</v>
      </c>
      <c r="D172" s="9" t="s">
        <v>128</v>
      </c>
      <c r="E172" s="8" t="s">
        <v>540</v>
      </c>
      <c r="F172" s="8">
        <v>1</v>
      </c>
      <c r="G172" s="8"/>
      <c r="H172" s="10" t="s">
        <v>541</v>
      </c>
      <c r="I172" s="8" t="s">
        <v>542</v>
      </c>
      <c r="J172" s="8">
        <v>18651803212</v>
      </c>
      <c r="K172" s="8"/>
      <c r="L172" s="8"/>
      <c r="M172" s="8"/>
    </row>
    <row r="173" spans="1:13" ht="21" customHeight="1">
      <c r="A173" s="8" t="s">
        <v>534</v>
      </c>
      <c r="B173" s="8" t="s">
        <v>535</v>
      </c>
      <c r="C173" s="8" t="s">
        <v>535</v>
      </c>
      <c r="D173" s="13" t="s">
        <v>543</v>
      </c>
      <c r="E173" s="8" t="s">
        <v>544</v>
      </c>
      <c r="F173" s="8">
        <v>1</v>
      </c>
      <c r="G173" s="8"/>
      <c r="H173" s="15" t="s">
        <v>545</v>
      </c>
      <c r="I173" s="8" t="s">
        <v>546</v>
      </c>
      <c r="J173" s="8">
        <v>13540329100</v>
      </c>
      <c r="K173" s="8"/>
      <c r="L173" s="8"/>
      <c r="M173" s="8"/>
    </row>
    <row r="174" spans="1:13" ht="21" customHeight="1">
      <c r="A174" s="8" t="s">
        <v>534</v>
      </c>
      <c r="B174" s="8" t="s">
        <v>535</v>
      </c>
      <c r="C174" s="8" t="s">
        <v>535</v>
      </c>
      <c r="D174" s="9" t="s">
        <v>68</v>
      </c>
      <c r="E174" s="8" t="s">
        <v>547</v>
      </c>
      <c r="F174" s="8">
        <v>1</v>
      </c>
      <c r="G174" s="8"/>
      <c r="H174" s="10" t="s">
        <v>548</v>
      </c>
      <c r="I174" s="8" t="s">
        <v>549</v>
      </c>
      <c r="J174" s="8">
        <v>18828051583</v>
      </c>
      <c r="K174" s="8"/>
      <c r="L174" s="8"/>
      <c r="M174" s="8"/>
    </row>
    <row r="175" spans="1:13" ht="21" customHeight="1">
      <c r="A175" s="8" t="s">
        <v>534</v>
      </c>
      <c r="B175" s="8" t="s">
        <v>535</v>
      </c>
      <c r="C175" s="8" t="s">
        <v>535</v>
      </c>
      <c r="D175" s="9" t="s">
        <v>536</v>
      </c>
      <c r="E175" s="8" t="s">
        <v>550</v>
      </c>
      <c r="F175" s="8">
        <v>1</v>
      </c>
      <c r="G175" s="8"/>
      <c r="H175" s="10" t="s">
        <v>551</v>
      </c>
      <c r="I175" s="8" t="s">
        <v>552</v>
      </c>
      <c r="J175" s="8">
        <v>13881948377</v>
      </c>
      <c r="K175" s="8"/>
      <c r="L175" s="8"/>
      <c r="M175" s="8"/>
    </row>
    <row r="176" spans="1:13" ht="21" customHeight="1">
      <c r="A176" s="8" t="s">
        <v>534</v>
      </c>
      <c r="B176" s="8" t="s">
        <v>535</v>
      </c>
      <c r="C176" s="8" t="s">
        <v>535</v>
      </c>
      <c r="D176" s="9"/>
      <c r="E176" s="8" t="s">
        <v>553</v>
      </c>
      <c r="F176" s="8">
        <v>1</v>
      </c>
      <c r="G176" s="8"/>
      <c r="H176" s="10" t="s">
        <v>554</v>
      </c>
      <c r="I176" s="8" t="s">
        <v>555</v>
      </c>
      <c r="J176" s="8">
        <v>13638320917</v>
      </c>
      <c r="K176" s="8"/>
      <c r="L176" s="8"/>
      <c r="M176" s="8"/>
    </row>
    <row r="177" spans="1:13" s="3" customFormat="1" ht="21" customHeight="1">
      <c r="A177" s="8" t="s">
        <v>534</v>
      </c>
      <c r="B177" s="8" t="s">
        <v>535</v>
      </c>
      <c r="C177" s="8" t="s">
        <v>535</v>
      </c>
      <c r="D177" s="9"/>
      <c r="E177" s="8" t="s">
        <v>556</v>
      </c>
      <c r="F177" s="8">
        <v>1</v>
      </c>
      <c r="G177" s="8"/>
      <c r="H177" s="10" t="s">
        <v>557</v>
      </c>
      <c r="I177" s="8" t="s">
        <v>558</v>
      </c>
      <c r="J177" s="8">
        <v>18696666961</v>
      </c>
      <c r="K177" s="8"/>
      <c r="L177" s="8"/>
      <c r="M177" s="8"/>
    </row>
    <row r="178" spans="1:13" ht="21">
      <c r="A178" s="11"/>
      <c r="B178" s="11"/>
      <c r="C178" s="11"/>
      <c r="D178" s="11"/>
      <c r="E178" s="11"/>
      <c r="F178" s="11">
        <f>SUM(F171:F177)</f>
        <v>7</v>
      </c>
      <c r="G178" s="11"/>
      <c r="H178" s="11"/>
      <c r="I178" s="11"/>
      <c r="J178" s="11"/>
      <c r="K178" s="11"/>
      <c r="L178" s="11"/>
      <c r="M178" s="11"/>
    </row>
    <row r="179" spans="1:13" ht="21" customHeight="1">
      <c r="A179" s="8" t="s">
        <v>559</v>
      </c>
      <c r="B179" s="8" t="s">
        <v>560</v>
      </c>
      <c r="C179" s="8" t="s">
        <v>560</v>
      </c>
      <c r="D179" s="9" t="s">
        <v>57</v>
      </c>
      <c r="E179" s="8" t="s">
        <v>561</v>
      </c>
      <c r="F179" s="8">
        <v>1</v>
      </c>
      <c r="G179" s="8"/>
      <c r="H179" s="10" t="s">
        <v>562</v>
      </c>
      <c r="I179" s="8" t="s">
        <v>563</v>
      </c>
      <c r="J179" s="8">
        <v>15022972107</v>
      </c>
      <c r="K179" s="8"/>
      <c r="L179" s="8"/>
      <c r="M179" s="8"/>
    </row>
    <row r="180" spans="1:13" ht="21" customHeight="1">
      <c r="A180" s="8" t="s">
        <v>559</v>
      </c>
      <c r="B180" s="8" t="s">
        <v>560</v>
      </c>
      <c r="C180" s="8" t="s">
        <v>560</v>
      </c>
      <c r="D180" s="9" t="s">
        <v>68</v>
      </c>
      <c r="E180" s="8" t="s">
        <v>564</v>
      </c>
      <c r="F180" s="8">
        <v>1</v>
      </c>
      <c r="G180" s="8"/>
      <c r="H180" s="10" t="s">
        <v>565</v>
      </c>
      <c r="I180" s="8" t="s">
        <v>566</v>
      </c>
      <c r="J180" s="8">
        <v>15909079860</v>
      </c>
      <c r="K180" s="8"/>
      <c r="L180" s="8"/>
      <c r="M180" s="8"/>
    </row>
    <row r="181" spans="1:13" ht="21" customHeight="1">
      <c r="A181" s="8" t="s">
        <v>559</v>
      </c>
      <c r="B181" s="8" t="s">
        <v>567</v>
      </c>
      <c r="C181" s="8" t="s">
        <v>560</v>
      </c>
      <c r="D181" s="9" t="s">
        <v>68</v>
      </c>
      <c r="E181" s="8" t="s">
        <v>568</v>
      </c>
      <c r="F181" s="8">
        <v>1</v>
      </c>
      <c r="G181" s="8"/>
      <c r="H181" s="10" t="s">
        <v>569</v>
      </c>
      <c r="I181" s="8" t="s">
        <v>570</v>
      </c>
      <c r="J181" s="8">
        <v>15199561037</v>
      </c>
      <c r="K181" s="8"/>
      <c r="L181" s="8"/>
      <c r="M181" s="8"/>
    </row>
    <row r="182" spans="1:13" ht="21">
      <c r="A182" s="11"/>
      <c r="B182" s="11"/>
      <c r="C182" s="11"/>
      <c r="D182" s="11"/>
      <c r="E182" s="11"/>
      <c r="F182" s="11">
        <f>SUM(F179:F181)</f>
        <v>3</v>
      </c>
      <c r="G182" s="11"/>
      <c r="H182" s="11"/>
      <c r="I182" s="11"/>
      <c r="J182" s="11"/>
      <c r="K182" s="11"/>
      <c r="L182" s="11"/>
      <c r="M182" s="11"/>
    </row>
    <row r="183" spans="1:13" ht="21" customHeight="1">
      <c r="A183" s="8" t="s">
        <v>571</v>
      </c>
      <c r="B183" s="8" t="s">
        <v>572</v>
      </c>
      <c r="C183" s="8" t="s">
        <v>572</v>
      </c>
      <c r="D183" s="9" t="s">
        <v>367</v>
      </c>
      <c r="E183" s="8" t="s">
        <v>573</v>
      </c>
      <c r="F183" s="8">
        <v>1</v>
      </c>
      <c r="G183" s="8"/>
      <c r="H183" s="10" t="s">
        <v>574</v>
      </c>
      <c r="I183" s="8" t="s">
        <v>575</v>
      </c>
      <c r="J183" s="8">
        <v>13577190880</v>
      </c>
      <c r="K183" s="8"/>
      <c r="L183" s="8"/>
      <c r="M183" s="8"/>
    </row>
    <row r="184" spans="1:13" ht="2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21" customHeight="1">
      <c r="A185" s="8" t="s">
        <v>576</v>
      </c>
      <c r="B185" s="8" t="s">
        <v>577</v>
      </c>
      <c r="C185" s="8" t="s">
        <v>577</v>
      </c>
      <c r="D185" s="9" t="s">
        <v>181</v>
      </c>
      <c r="E185" s="8" t="s">
        <v>578</v>
      </c>
      <c r="F185" s="8">
        <v>1</v>
      </c>
      <c r="G185" s="8"/>
      <c r="H185" s="10" t="s">
        <v>579</v>
      </c>
      <c r="I185" s="8" t="s">
        <v>580</v>
      </c>
      <c r="J185" s="8" t="s">
        <v>581</v>
      </c>
      <c r="K185" s="8"/>
      <c r="L185" s="8"/>
      <c r="M185" s="8"/>
    </row>
    <row r="186" spans="1:13" ht="21" customHeight="1">
      <c r="A186" s="8" t="s">
        <v>576</v>
      </c>
      <c r="B186" s="8" t="s">
        <v>577</v>
      </c>
      <c r="C186" s="8" t="s">
        <v>577</v>
      </c>
      <c r="D186" s="9" t="s">
        <v>128</v>
      </c>
      <c r="E186" s="8" t="s">
        <v>582</v>
      </c>
      <c r="F186" s="8">
        <v>1</v>
      </c>
      <c r="G186" s="8"/>
      <c r="H186" s="10" t="s">
        <v>583</v>
      </c>
      <c r="I186" s="8" t="s">
        <v>584</v>
      </c>
      <c r="J186" s="8">
        <v>15906504407</v>
      </c>
      <c r="K186" s="8"/>
      <c r="L186" s="8"/>
      <c r="M186" s="8"/>
    </row>
    <row r="187" spans="1:13" ht="21" customHeight="1">
      <c r="A187" s="8" t="s">
        <v>576</v>
      </c>
      <c r="B187" s="8" t="s">
        <v>577</v>
      </c>
      <c r="C187" s="8" t="s">
        <v>577</v>
      </c>
      <c r="D187" s="9" t="s">
        <v>19</v>
      </c>
      <c r="E187" s="8" t="s">
        <v>585</v>
      </c>
      <c r="F187" s="8">
        <v>1</v>
      </c>
      <c r="G187" s="8"/>
      <c r="H187" s="10" t="s">
        <v>586</v>
      </c>
      <c r="I187" s="8" t="s">
        <v>587</v>
      </c>
      <c r="J187" s="8">
        <v>13777023072</v>
      </c>
      <c r="K187" s="8"/>
      <c r="L187" s="8"/>
      <c r="M187" s="8"/>
    </row>
    <row r="188" spans="1:13" ht="21" customHeight="1">
      <c r="A188" s="8" t="s">
        <v>576</v>
      </c>
      <c r="B188" s="8" t="s">
        <v>588</v>
      </c>
      <c r="C188" s="8" t="s">
        <v>577</v>
      </c>
      <c r="D188" s="9" t="s">
        <v>517</v>
      </c>
      <c r="E188" s="8" t="s">
        <v>589</v>
      </c>
      <c r="F188" s="8">
        <v>1</v>
      </c>
      <c r="G188" s="8"/>
      <c r="H188" s="10" t="s">
        <v>590</v>
      </c>
      <c r="I188" s="8" t="s">
        <v>591</v>
      </c>
      <c r="J188" s="8">
        <v>13615806246</v>
      </c>
      <c r="K188" s="8"/>
      <c r="L188" s="8"/>
      <c r="M188" s="8"/>
    </row>
    <row r="189" spans="1:13" ht="21" customHeight="1">
      <c r="A189" s="8"/>
      <c r="B189" s="8"/>
      <c r="C189" s="8"/>
      <c r="D189" s="9"/>
      <c r="E189" s="8"/>
      <c r="F189" s="8">
        <f>SUM(F185:F188)</f>
        <v>4</v>
      </c>
      <c r="G189" s="8"/>
      <c r="H189" s="10"/>
      <c r="I189" s="8"/>
      <c r="J189" s="8"/>
      <c r="K189" s="8"/>
      <c r="L189" s="8"/>
      <c r="M189" s="8"/>
    </row>
    <row r="190" spans="1:13" ht="21" customHeight="1">
      <c r="A190" s="8" t="s">
        <v>576</v>
      </c>
      <c r="B190" s="8" t="s">
        <v>592</v>
      </c>
      <c r="C190" s="8" t="s">
        <v>592</v>
      </c>
      <c r="D190" s="9" t="s">
        <v>329</v>
      </c>
      <c r="E190" s="8" t="s">
        <v>593</v>
      </c>
      <c r="F190" s="8">
        <v>1</v>
      </c>
      <c r="G190" s="8"/>
      <c r="H190" s="10" t="s">
        <v>594</v>
      </c>
      <c r="I190" s="8" t="s">
        <v>595</v>
      </c>
      <c r="J190" s="8">
        <v>13588731190</v>
      </c>
      <c r="K190" s="8"/>
      <c r="L190" s="8"/>
      <c r="M190" s="8"/>
    </row>
    <row r="191" spans="1:13" ht="21" customHeight="1">
      <c r="A191" s="8" t="s">
        <v>576</v>
      </c>
      <c r="B191" s="8" t="s">
        <v>592</v>
      </c>
      <c r="C191" s="8" t="s">
        <v>592</v>
      </c>
      <c r="D191" s="9" t="s">
        <v>596</v>
      </c>
      <c r="E191" s="8" t="s">
        <v>597</v>
      </c>
      <c r="F191" s="8">
        <v>1</v>
      </c>
      <c r="G191" s="8"/>
      <c r="H191" s="10" t="s">
        <v>598</v>
      </c>
      <c r="I191" s="8" t="s">
        <v>599</v>
      </c>
      <c r="J191" s="8">
        <v>13858010342</v>
      </c>
      <c r="K191" s="8"/>
      <c r="L191" s="8"/>
      <c r="M191" s="8"/>
    </row>
    <row r="192" spans="1:13" ht="21" customHeight="1">
      <c r="A192" s="8" t="s">
        <v>576</v>
      </c>
      <c r="B192" s="8" t="s">
        <v>600</v>
      </c>
      <c r="C192" s="8" t="s">
        <v>592</v>
      </c>
      <c r="D192" s="9" t="s">
        <v>596</v>
      </c>
      <c r="E192" s="8" t="s">
        <v>601</v>
      </c>
      <c r="F192" s="8">
        <v>1</v>
      </c>
      <c r="G192" s="8"/>
      <c r="H192" s="10" t="s">
        <v>602</v>
      </c>
      <c r="I192" s="8" t="s">
        <v>603</v>
      </c>
      <c r="J192" s="8">
        <v>13511309939</v>
      </c>
      <c r="K192" s="8"/>
      <c r="L192" s="8"/>
      <c r="M192" s="8"/>
    </row>
    <row r="193" spans="1:13" ht="21" customHeight="1">
      <c r="A193" s="8" t="s">
        <v>576</v>
      </c>
      <c r="B193" s="8" t="s">
        <v>604</v>
      </c>
      <c r="C193" s="8" t="s">
        <v>592</v>
      </c>
      <c r="D193" s="9" t="s">
        <v>121</v>
      </c>
      <c r="E193" s="8" t="s">
        <v>605</v>
      </c>
      <c r="F193" s="8">
        <v>1</v>
      </c>
      <c r="G193" s="8"/>
      <c r="H193" s="10" t="s">
        <v>606</v>
      </c>
      <c r="I193" s="8" t="s">
        <v>607</v>
      </c>
      <c r="J193" s="8">
        <v>18505700698</v>
      </c>
      <c r="K193" s="8"/>
      <c r="L193" s="8"/>
      <c r="M193" s="8"/>
    </row>
    <row r="194" spans="1:13" ht="21" customHeight="1">
      <c r="A194" s="8" t="s">
        <v>576</v>
      </c>
      <c r="B194" s="8" t="s">
        <v>608</v>
      </c>
      <c r="C194" s="8" t="s">
        <v>592</v>
      </c>
      <c r="D194" s="9" t="s">
        <v>596</v>
      </c>
      <c r="E194" s="8" t="s">
        <v>609</v>
      </c>
      <c r="F194" s="8">
        <v>1</v>
      </c>
      <c r="G194" s="8"/>
      <c r="H194" s="10" t="s">
        <v>610</v>
      </c>
      <c r="I194" s="8" t="s">
        <v>611</v>
      </c>
      <c r="J194" s="8">
        <v>13868026608</v>
      </c>
      <c r="K194" s="8"/>
      <c r="L194" s="8"/>
      <c r="M194" s="8"/>
    </row>
    <row r="195" spans="1:13" ht="21" customHeight="1">
      <c r="A195" s="8"/>
      <c r="B195" s="8"/>
      <c r="C195" s="8"/>
      <c r="D195" s="9"/>
      <c r="E195" s="8"/>
      <c r="F195" s="8">
        <f>SUM(F190:F194)</f>
        <v>5</v>
      </c>
      <c r="G195" s="8"/>
      <c r="H195" s="10"/>
      <c r="I195" s="8"/>
      <c r="J195" s="8"/>
      <c r="K195" s="8"/>
      <c r="L195" s="8"/>
      <c r="M195" s="8"/>
    </row>
    <row r="196" spans="1:13" ht="21" customHeight="1">
      <c r="A196" s="8" t="s">
        <v>576</v>
      </c>
      <c r="B196" s="8" t="s">
        <v>612</v>
      </c>
      <c r="C196" s="8" t="s">
        <v>613</v>
      </c>
      <c r="D196" s="8" t="s">
        <v>614</v>
      </c>
      <c r="E196" s="8" t="s">
        <v>615</v>
      </c>
      <c r="F196" s="8">
        <v>1</v>
      </c>
      <c r="G196" s="8"/>
      <c r="H196" s="10" t="s">
        <v>616</v>
      </c>
      <c r="I196" s="8" t="s">
        <v>617</v>
      </c>
      <c r="J196" s="8">
        <v>18964923370</v>
      </c>
      <c r="K196" s="8"/>
      <c r="L196" s="8"/>
      <c r="M196" s="8"/>
    </row>
    <row r="197" spans="1:13" ht="21" customHeight="1">
      <c r="A197" s="8" t="s">
        <v>576</v>
      </c>
      <c r="B197" s="8" t="s">
        <v>618</v>
      </c>
      <c r="C197" s="8" t="s">
        <v>613</v>
      </c>
      <c r="D197" s="9" t="s">
        <v>121</v>
      </c>
      <c r="E197" s="8" t="s">
        <v>619</v>
      </c>
      <c r="F197" s="8">
        <v>1</v>
      </c>
      <c r="G197" s="8"/>
      <c r="H197" s="10" t="s">
        <v>620</v>
      </c>
      <c r="I197" s="8" t="s">
        <v>621</v>
      </c>
      <c r="J197" s="8">
        <v>13968878130</v>
      </c>
      <c r="K197" s="8"/>
      <c r="L197" s="8"/>
      <c r="M197" s="8"/>
    </row>
    <row r="198" spans="1:13" ht="21" customHeight="1">
      <c r="A198" s="8"/>
      <c r="B198" s="8"/>
      <c r="C198" s="8"/>
      <c r="D198" s="9"/>
      <c r="E198" s="8"/>
      <c r="F198" s="8">
        <f>SUM(F196:F197)</f>
        <v>2</v>
      </c>
      <c r="G198" s="8"/>
      <c r="H198" s="10"/>
      <c r="I198" s="8"/>
      <c r="J198" s="8"/>
      <c r="K198" s="8"/>
      <c r="L198" s="8"/>
      <c r="M198" s="8"/>
    </row>
    <row r="199" spans="1:13" ht="21" customHeight="1">
      <c r="A199" s="8" t="s">
        <v>622</v>
      </c>
      <c r="B199" s="8" t="s">
        <v>622</v>
      </c>
      <c r="C199" s="8" t="s">
        <v>622</v>
      </c>
      <c r="D199" s="9" t="s">
        <v>19</v>
      </c>
      <c r="E199" s="8" t="s">
        <v>623</v>
      </c>
      <c r="F199" s="8">
        <v>1</v>
      </c>
      <c r="G199" s="8"/>
      <c r="H199" s="10" t="s">
        <v>624</v>
      </c>
      <c r="I199" s="8" t="s">
        <v>625</v>
      </c>
      <c r="J199" s="8">
        <v>15826393331</v>
      </c>
      <c r="K199" s="8"/>
      <c r="L199" s="8"/>
      <c r="M199" s="8"/>
    </row>
    <row r="200" spans="1:13" ht="21" customHeight="1">
      <c r="A200" s="8" t="s">
        <v>622</v>
      </c>
      <c r="B200" s="8" t="s">
        <v>622</v>
      </c>
      <c r="C200" s="8" t="s">
        <v>622</v>
      </c>
      <c r="D200" s="9" t="s">
        <v>19</v>
      </c>
      <c r="E200" s="8" t="s">
        <v>626</v>
      </c>
      <c r="F200" s="8">
        <v>1</v>
      </c>
      <c r="G200" s="8"/>
      <c r="H200" s="10" t="s">
        <v>627</v>
      </c>
      <c r="I200" s="8" t="s">
        <v>628</v>
      </c>
      <c r="J200" s="8">
        <v>13752818915</v>
      </c>
      <c r="K200" s="8"/>
      <c r="L200" s="8"/>
      <c r="M200" s="8"/>
    </row>
    <row r="201" spans="1:13" ht="21" customHeight="1">
      <c r="A201" s="8" t="s">
        <v>622</v>
      </c>
      <c r="B201" s="8" t="s">
        <v>622</v>
      </c>
      <c r="C201" s="8" t="s">
        <v>622</v>
      </c>
      <c r="D201" s="9" t="s">
        <v>47</v>
      </c>
      <c r="E201" s="8" t="s">
        <v>629</v>
      </c>
      <c r="F201" s="8">
        <v>1</v>
      </c>
      <c r="G201" s="8"/>
      <c r="H201" s="10" t="s">
        <v>630</v>
      </c>
      <c r="I201" s="8" t="s">
        <v>631</v>
      </c>
      <c r="J201" s="8">
        <v>15808058206</v>
      </c>
      <c r="K201" s="8"/>
      <c r="L201" s="8"/>
      <c r="M201" s="8"/>
    </row>
    <row r="202" spans="1:13" ht="21" customHeight="1">
      <c r="A202" s="8" t="s">
        <v>622</v>
      </c>
      <c r="B202" s="8" t="s">
        <v>622</v>
      </c>
      <c r="C202" s="8" t="s">
        <v>622</v>
      </c>
      <c r="D202" s="9" t="s">
        <v>121</v>
      </c>
      <c r="E202" s="8" t="s">
        <v>632</v>
      </c>
      <c r="F202" s="8">
        <v>1</v>
      </c>
      <c r="G202" s="8"/>
      <c r="H202" s="10" t="s">
        <v>633</v>
      </c>
      <c r="I202" s="8" t="s">
        <v>634</v>
      </c>
      <c r="J202" s="8">
        <v>18602310337</v>
      </c>
      <c r="K202" s="8"/>
      <c r="L202" s="8"/>
      <c r="M202" s="8"/>
    </row>
    <row r="203" spans="1:13" ht="21" customHeight="1">
      <c r="A203" s="11"/>
      <c r="B203" s="11"/>
      <c r="C203" s="11"/>
      <c r="D203" s="11"/>
      <c r="E203" s="11"/>
      <c r="F203" s="11">
        <f>SUM(F199:F202)</f>
        <v>4</v>
      </c>
      <c r="G203" s="11"/>
      <c r="H203" s="11"/>
      <c r="I203" s="11"/>
      <c r="J203" s="11"/>
      <c r="K203" s="11"/>
      <c r="L203" s="11"/>
      <c r="M203" s="11"/>
    </row>
    <row r="204" spans="1:13" ht="2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ht="2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2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</sheetData>
  <sheetProtection/>
  <autoFilter ref="D2:D203"/>
  <mergeCells count="1">
    <mergeCell ref="A1:M1"/>
  </mergeCells>
  <printOptions/>
  <pageMargins left="0.2520518274757806" right="0.2520518274757806" top="0.7519893289551022" bottom="0.7519893289551022" header="0.29926813962891347" footer="0.29926813962891347"/>
  <pageSetup horizontalDpi="600" verticalDpi="600" orientation="landscape" paperSize="9" r:id="rId1"/>
  <rowBreaks count="2" manualBreakCount="2">
    <brk id="1" max="255" man="1"/>
    <brk id="134" max="255" man="1"/>
  </rowBreaks>
  <colBreaks count="2" manualBreakCount="2">
    <brk id="3" max="65535" man="1"/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5"/>
  <sheetViews>
    <sheetView tabSelected="1" defaultGridColor="0" colorId="23" workbookViewId="0" topLeftCell="A196">
      <selection activeCell="I168" sqref="I168"/>
    </sheetView>
  </sheetViews>
  <sheetFormatPr defaultColWidth="9.00390625" defaultRowHeight="21" customHeight="1"/>
  <cols>
    <col min="1" max="2" width="5.25390625" style="16" customWidth="1"/>
    <col min="3" max="3" width="6.625" style="16" customWidth="1"/>
    <col min="4" max="4" width="8.00390625" style="16" customWidth="1"/>
    <col min="5" max="5" width="23.125" style="16" customWidth="1"/>
    <col min="6" max="6" width="3.625" style="16" customWidth="1"/>
    <col min="7" max="7" width="8.00390625" style="16" customWidth="1"/>
    <col min="8" max="8" width="28.625" style="16" customWidth="1"/>
    <col min="9" max="9" width="8.00390625" style="16" customWidth="1"/>
    <col min="10" max="10" width="11.75390625" style="16" customWidth="1"/>
    <col min="11" max="11" width="8.50390625" style="16" customWidth="1"/>
    <col min="12" max="12" width="9.625" style="16" customWidth="1"/>
    <col min="13" max="16384" width="8.00390625" style="16" customWidth="1"/>
  </cols>
  <sheetData>
    <row r="1" spans="1:13" ht="21" customHeight="1">
      <c r="A1" s="17" t="s">
        <v>635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21" customHeight="1">
      <c r="A2" s="20" t="s">
        <v>636</v>
      </c>
      <c r="B2" s="20" t="s">
        <v>637</v>
      </c>
      <c r="C2" s="21" t="s">
        <v>638</v>
      </c>
      <c r="D2" s="20" t="s">
        <v>639</v>
      </c>
      <c r="E2" s="20" t="s">
        <v>640</v>
      </c>
      <c r="F2" s="20" t="s">
        <v>641</v>
      </c>
      <c r="G2" s="21" t="s">
        <v>642</v>
      </c>
      <c r="H2" s="20" t="s">
        <v>643</v>
      </c>
      <c r="I2" s="20" t="s">
        <v>644</v>
      </c>
      <c r="J2" s="20" t="s">
        <v>645</v>
      </c>
      <c r="K2" s="20" t="s">
        <v>646</v>
      </c>
      <c r="L2" s="20" t="s">
        <v>647</v>
      </c>
      <c r="M2" s="20" t="s">
        <v>648</v>
      </c>
    </row>
    <row r="3" spans="1:13" ht="21" customHeight="1">
      <c r="A3" s="11" t="s">
        <v>649</v>
      </c>
      <c r="B3" s="11" t="s">
        <v>649</v>
      </c>
      <c r="C3" s="11" t="s">
        <v>649</v>
      </c>
      <c r="D3" s="11" t="s">
        <v>650</v>
      </c>
      <c r="E3" s="11" t="s">
        <v>651</v>
      </c>
      <c r="F3" s="11">
        <v>1</v>
      </c>
      <c r="G3" s="11"/>
      <c r="H3" s="11" t="s">
        <v>652</v>
      </c>
      <c r="I3" s="11" t="s">
        <v>653</v>
      </c>
      <c r="J3" s="11">
        <v>18311012795</v>
      </c>
      <c r="K3" s="11"/>
      <c r="L3" s="11"/>
      <c r="M3" s="11"/>
    </row>
    <row r="4" spans="1:13" ht="21" customHeight="1">
      <c r="A4" s="11" t="s">
        <v>649</v>
      </c>
      <c r="B4" s="11" t="s">
        <v>649</v>
      </c>
      <c r="C4" s="11" t="s">
        <v>649</v>
      </c>
      <c r="D4" s="11" t="s">
        <v>654</v>
      </c>
      <c r="E4" s="11" t="s">
        <v>655</v>
      </c>
      <c r="F4" s="11">
        <v>1</v>
      </c>
      <c r="G4" s="11"/>
      <c r="H4" s="11" t="s">
        <v>656</v>
      </c>
      <c r="I4" s="11" t="s">
        <v>657</v>
      </c>
      <c r="J4" s="11">
        <v>18612132217</v>
      </c>
      <c r="K4" s="11"/>
      <c r="L4" s="11"/>
      <c r="M4" s="11"/>
    </row>
    <row r="5" spans="1:13" ht="21" customHeight="1">
      <c r="A5" s="11" t="s">
        <v>649</v>
      </c>
      <c r="B5" s="11" t="s">
        <v>649</v>
      </c>
      <c r="C5" s="11" t="s">
        <v>649</v>
      </c>
      <c r="D5" s="11" t="s">
        <v>650</v>
      </c>
      <c r="E5" s="11" t="s">
        <v>658</v>
      </c>
      <c r="F5" s="11">
        <v>1</v>
      </c>
      <c r="G5" s="11"/>
      <c r="H5" s="11" t="s">
        <v>659</v>
      </c>
      <c r="I5" s="11" t="s">
        <v>660</v>
      </c>
      <c r="J5" s="11">
        <v>15201216883</v>
      </c>
      <c r="K5" s="11"/>
      <c r="L5" s="11"/>
      <c r="M5" s="11"/>
    </row>
    <row r="6" spans="1:13" ht="21" customHeight="1">
      <c r="A6" s="11" t="s">
        <v>649</v>
      </c>
      <c r="B6" s="11" t="s">
        <v>649</v>
      </c>
      <c r="C6" s="11" t="s">
        <v>649</v>
      </c>
      <c r="D6" s="11" t="s">
        <v>661</v>
      </c>
      <c r="E6" s="11" t="s">
        <v>662</v>
      </c>
      <c r="F6" s="11">
        <v>1</v>
      </c>
      <c r="G6" s="11"/>
      <c r="H6" s="11" t="s">
        <v>663</v>
      </c>
      <c r="I6" s="11" t="s">
        <v>664</v>
      </c>
      <c r="J6" s="11">
        <v>15140160909</v>
      </c>
      <c r="K6" s="11"/>
      <c r="L6" s="11"/>
      <c r="M6" s="11"/>
    </row>
    <row r="7" spans="1:13" ht="21" customHeight="1">
      <c r="A7" s="11" t="s">
        <v>649</v>
      </c>
      <c r="B7" s="11" t="s">
        <v>649</v>
      </c>
      <c r="C7" s="11" t="s">
        <v>649</v>
      </c>
      <c r="D7" s="11" t="s">
        <v>650</v>
      </c>
      <c r="E7" s="11" t="s">
        <v>665</v>
      </c>
      <c r="F7" s="11">
        <v>1</v>
      </c>
      <c r="G7" s="11"/>
      <c r="H7" s="11" t="s">
        <v>666</v>
      </c>
      <c r="I7" s="11" t="s">
        <v>667</v>
      </c>
      <c r="J7" s="11">
        <v>13426223322</v>
      </c>
      <c r="K7" s="11"/>
      <c r="L7" s="11"/>
      <c r="M7" s="11"/>
    </row>
    <row r="8" spans="1:13" ht="21" customHeight="1">
      <c r="A8" s="11" t="s">
        <v>649</v>
      </c>
      <c r="B8" s="11" t="s">
        <v>649</v>
      </c>
      <c r="C8" s="11" t="s">
        <v>649</v>
      </c>
      <c r="D8" s="11" t="s">
        <v>650</v>
      </c>
      <c r="E8" s="11" t="s">
        <v>668</v>
      </c>
      <c r="F8" s="11">
        <v>1</v>
      </c>
      <c r="G8" s="11"/>
      <c r="H8" s="11" t="s">
        <v>669</v>
      </c>
      <c r="I8" s="11" t="s">
        <v>670</v>
      </c>
      <c r="J8" s="11">
        <v>13520572531</v>
      </c>
      <c r="K8" s="11"/>
      <c r="L8" s="11"/>
      <c r="M8" s="11"/>
    </row>
    <row r="9" spans="1:13" ht="21" customHeight="1">
      <c r="A9" s="11" t="s">
        <v>649</v>
      </c>
      <c r="B9" s="11" t="s">
        <v>649</v>
      </c>
      <c r="C9" s="11" t="s">
        <v>649</v>
      </c>
      <c r="D9" s="11" t="s">
        <v>654</v>
      </c>
      <c r="E9" s="11" t="s">
        <v>671</v>
      </c>
      <c r="F9" s="11">
        <v>1</v>
      </c>
      <c r="G9" s="11"/>
      <c r="H9" s="11" t="s">
        <v>672</v>
      </c>
      <c r="I9" s="11" t="s">
        <v>673</v>
      </c>
      <c r="J9" s="11">
        <v>18500310019</v>
      </c>
      <c r="K9" s="11"/>
      <c r="L9" s="11"/>
      <c r="M9" s="11"/>
    </row>
    <row r="10" spans="1:13" ht="21" customHeight="1">
      <c r="A10" s="11" t="s">
        <v>649</v>
      </c>
      <c r="B10" s="11" t="s">
        <v>649</v>
      </c>
      <c r="C10" s="11" t="s">
        <v>649</v>
      </c>
      <c r="D10" s="11" t="s">
        <v>674</v>
      </c>
      <c r="E10" s="11" t="s">
        <v>675</v>
      </c>
      <c r="F10" s="11">
        <v>1</v>
      </c>
      <c r="G10" s="11"/>
      <c r="H10" s="11" t="s">
        <v>676</v>
      </c>
      <c r="I10" s="11" t="s">
        <v>677</v>
      </c>
      <c r="J10" s="11">
        <v>13910593490</v>
      </c>
      <c r="K10" s="11"/>
      <c r="L10" s="11"/>
      <c r="M10" s="11"/>
    </row>
    <row r="11" spans="1:13" ht="21" customHeight="1">
      <c r="A11" s="11" t="s">
        <v>649</v>
      </c>
      <c r="B11" s="11" t="s">
        <v>649</v>
      </c>
      <c r="C11" s="11" t="s">
        <v>649</v>
      </c>
      <c r="D11" s="11" t="s">
        <v>678</v>
      </c>
      <c r="E11" s="11" t="s">
        <v>679</v>
      </c>
      <c r="F11" s="11">
        <v>1</v>
      </c>
      <c r="G11" s="11"/>
      <c r="H11" s="11" t="s">
        <v>680</v>
      </c>
      <c r="I11" s="11" t="s">
        <v>681</v>
      </c>
      <c r="J11" s="11">
        <v>13810886299</v>
      </c>
      <c r="K11" s="11"/>
      <c r="L11" s="11"/>
      <c r="M11" s="11"/>
    </row>
    <row r="12" spans="1:13" ht="21" customHeight="1">
      <c r="A12" s="11" t="s">
        <v>649</v>
      </c>
      <c r="B12" s="11" t="s">
        <v>649</v>
      </c>
      <c r="C12" s="11" t="s">
        <v>649</v>
      </c>
      <c r="D12" s="11" t="s">
        <v>682</v>
      </c>
      <c r="E12" s="11" t="s">
        <v>683</v>
      </c>
      <c r="F12" s="11">
        <v>1</v>
      </c>
      <c r="G12" s="11"/>
      <c r="H12" s="11" t="s">
        <v>684</v>
      </c>
      <c r="I12" s="11" t="s">
        <v>685</v>
      </c>
      <c r="J12" s="11">
        <v>18801007325</v>
      </c>
      <c r="K12" s="11"/>
      <c r="L12" s="11"/>
      <c r="M12" s="11"/>
    </row>
    <row r="13" spans="1:13" ht="21" customHeight="1">
      <c r="A13" s="11" t="s">
        <v>649</v>
      </c>
      <c r="B13" s="11" t="s">
        <v>649</v>
      </c>
      <c r="C13" s="11" t="s">
        <v>649</v>
      </c>
      <c r="D13" s="11" t="s">
        <v>686</v>
      </c>
      <c r="E13" s="11" t="s">
        <v>687</v>
      </c>
      <c r="F13" s="11">
        <v>1</v>
      </c>
      <c r="G13" s="11"/>
      <c r="H13" s="11" t="s">
        <v>688</v>
      </c>
      <c r="I13" s="11" t="s">
        <v>689</v>
      </c>
      <c r="J13" s="11">
        <v>18611323567</v>
      </c>
      <c r="K13" s="11"/>
      <c r="L13" s="11"/>
      <c r="M13" s="11"/>
    </row>
    <row r="14" spans="1:13" ht="21" customHeight="1">
      <c r="A14" s="11"/>
      <c r="B14" s="11"/>
      <c r="C14" s="11"/>
      <c r="D14" s="11"/>
      <c r="E14" s="11"/>
      <c r="F14" s="11">
        <v>11</v>
      </c>
      <c r="G14" s="11"/>
      <c r="H14" s="11"/>
      <c r="I14" s="11"/>
      <c r="J14" s="11"/>
      <c r="K14" s="11"/>
      <c r="L14" s="11"/>
      <c r="M14" s="11"/>
    </row>
    <row r="15" spans="1:13" ht="21" customHeight="1">
      <c r="A15" s="11" t="s">
        <v>690</v>
      </c>
      <c r="B15" s="11" t="s">
        <v>691</v>
      </c>
      <c r="C15" s="11" t="s">
        <v>691</v>
      </c>
      <c r="D15" s="11" t="s">
        <v>692</v>
      </c>
      <c r="E15" s="11" t="s">
        <v>693</v>
      </c>
      <c r="F15" s="11">
        <v>1</v>
      </c>
      <c r="G15" s="11"/>
      <c r="H15" s="11" t="s">
        <v>694</v>
      </c>
      <c r="I15" s="11" t="s">
        <v>695</v>
      </c>
      <c r="J15" s="11">
        <v>13838270608</v>
      </c>
      <c r="K15" s="11"/>
      <c r="L15" s="11"/>
      <c r="M15" s="11"/>
    </row>
    <row r="16" spans="1:13" ht="21" customHeight="1">
      <c r="A16" s="11" t="s">
        <v>690</v>
      </c>
      <c r="B16" s="11" t="s">
        <v>691</v>
      </c>
      <c r="C16" s="11" t="s">
        <v>691</v>
      </c>
      <c r="D16" s="11" t="s">
        <v>692</v>
      </c>
      <c r="E16" s="11" t="s">
        <v>696</v>
      </c>
      <c r="F16" s="11">
        <v>1</v>
      </c>
      <c r="G16" s="11"/>
      <c r="H16" s="11" t="s">
        <v>697</v>
      </c>
      <c r="I16" s="11" t="s">
        <v>698</v>
      </c>
      <c r="J16" s="11">
        <v>13673360467</v>
      </c>
      <c r="K16" s="11"/>
      <c r="L16" s="11"/>
      <c r="M16" s="11"/>
    </row>
    <row r="17" spans="1:13" ht="21" customHeight="1">
      <c r="A17" s="11" t="s">
        <v>690</v>
      </c>
      <c r="B17" s="11" t="s">
        <v>691</v>
      </c>
      <c r="C17" s="11" t="s">
        <v>691</v>
      </c>
      <c r="D17" s="11" t="s">
        <v>692</v>
      </c>
      <c r="E17" s="11" t="s">
        <v>699</v>
      </c>
      <c r="F17" s="11">
        <v>1</v>
      </c>
      <c r="G17" s="11"/>
      <c r="H17" s="11" t="s">
        <v>700</v>
      </c>
      <c r="I17" s="11" t="s">
        <v>701</v>
      </c>
      <c r="J17" s="11">
        <v>13598055608</v>
      </c>
      <c r="K17" s="11"/>
      <c r="L17" s="11"/>
      <c r="M17" s="11"/>
    </row>
    <row r="18" spans="1:13" ht="21" customHeight="1">
      <c r="A18" s="11" t="s">
        <v>690</v>
      </c>
      <c r="B18" s="11" t="s">
        <v>702</v>
      </c>
      <c r="C18" s="11" t="s">
        <v>691</v>
      </c>
      <c r="D18" s="11" t="s">
        <v>703</v>
      </c>
      <c r="E18" s="11" t="s">
        <v>704</v>
      </c>
      <c r="F18" s="11">
        <v>1</v>
      </c>
      <c r="G18" s="11"/>
      <c r="H18" s="11" t="s">
        <v>705</v>
      </c>
      <c r="I18" s="11" t="s">
        <v>706</v>
      </c>
      <c r="J18" s="11">
        <v>18539958959</v>
      </c>
      <c r="L18" s="11"/>
      <c r="M18" s="11"/>
    </row>
    <row r="19" spans="1:13" ht="21" customHeight="1">
      <c r="A19" s="11" t="s">
        <v>690</v>
      </c>
      <c r="B19" s="11" t="s">
        <v>702</v>
      </c>
      <c r="C19" s="11" t="s">
        <v>691</v>
      </c>
      <c r="D19" s="11" t="s">
        <v>703</v>
      </c>
      <c r="E19" s="11" t="s">
        <v>707</v>
      </c>
      <c r="F19" s="11">
        <v>1</v>
      </c>
      <c r="G19" s="11"/>
      <c r="H19" s="11" t="s">
        <v>708</v>
      </c>
      <c r="I19" s="11" t="s">
        <v>709</v>
      </c>
      <c r="J19" s="11">
        <v>18203999055</v>
      </c>
      <c r="K19" s="11"/>
      <c r="L19" s="11"/>
      <c r="M19" s="11"/>
    </row>
    <row r="20" spans="1:13" ht="21" customHeight="1">
      <c r="A20" s="11" t="s">
        <v>690</v>
      </c>
      <c r="B20" s="11" t="s">
        <v>710</v>
      </c>
      <c r="C20" s="11" t="s">
        <v>691</v>
      </c>
      <c r="D20" s="11" t="s">
        <v>692</v>
      </c>
      <c r="E20" s="11" t="s">
        <v>711</v>
      </c>
      <c r="F20" s="11">
        <v>1</v>
      </c>
      <c r="G20" s="11"/>
      <c r="H20" s="11" t="s">
        <v>712</v>
      </c>
      <c r="I20" s="11" t="s">
        <v>713</v>
      </c>
      <c r="J20" s="11">
        <v>13937989929</v>
      </c>
      <c r="K20" s="11"/>
      <c r="L20" s="11"/>
      <c r="M20" s="11"/>
    </row>
    <row r="21" spans="1:13" ht="21" customHeight="1">
      <c r="A21" s="11"/>
      <c r="B21" s="11"/>
      <c r="C21" s="11"/>
      <c r="D21" s="11"/>
      <c r="E21" s="11"/>
      <c r="F21" s="11">
        <v>6</v>
      </c>
      <c r="G21" s="11"/>
      <c r="H21" s="11"/>
      <c r="I21" s="11"/>
      <c r="J21" s="11"/>
      <c r="K21" s="11"/>
      <c r="L21" s="11"/>
      <c r="M21" s="11"/>
    </row>
    <row r="22" spans="1:13" ht="21" customHeight="1">
      <c r="A22" s="11" t="s">
        <v>714</v>
      </c>
      <c r="B22" s="11" t="s">
        <v>715</v>
      </c>
      <c r="C22" s="11" t="s">
        <v>716</v>
      </c>
      <c r="D22" s="11" t="s">
        <v>703</v>
      </c>
      <c r="E22" s="11" t="s">
        <v>717</v>
      </c>
      <c r="F22" s="11">
        <v>1</v>
      </c>
      <c r="G22" s="11"/>
      <c r="H22" s="11" t="s">
        <v>718</v>
      </c>
      <c r="I22" s="11" t="s">
        <v>719</v>
      </c>
      <c r="J22" s="11">
        <v>18503144020</v>
      </c>
      <c r="K22" s="11"/>
      <c r="L22" s="11"/>
      <c r="M22" s="11"/>
    </row>
    <row r="23" spans="1:13" ht="21" customHeight="1">
      <c r="A23" s="11" t="s">
        <v>714</v>
      </c>
      <c r="B23" s="11" t="s">
        <v>716</v>
      </c>
      <c r="C23" s="11" t="s">
        <v>716</v>
      </c>
      <c r="D23" s="11" t="s">
        <v>703</v>
      </c>
      <c r="E23" s="11" t="s">
        <v>720</v>
      </c>
      <c r="F23" s="11">
        <v>1</v>
      </c>
      <c r="G23" s="11"/>
      <c r="H23" s="11" t="s">
        <v>721</v>
      </c>
      <c r="I23" s="11" t="s">
        <v>722</v>
      </c>
      <c r="J23" s="11">
        <v>18931987688</v>
      </c>
      <c r="K23" s="11"/>
      <c r="L23" s="11"/>
      <c r="M23" s="11"/>
    </row>
    <row r="24" spans="1:13" ht="21" customHeight="1">
      <c r="A24" s="11"/>
      <c r="B24" s="11"/>
      <c r="C24" s="11"/>
      <c r="D24" s="11"/>
      <c r="E24" s="11"/>
      <c r="F24" s="11">
        <v>2</v>
      </c>
      <c r="G24" s="11"/>
      <c r="H24" s="11"/>
      <c r="I24" s="11"/>
      <c r="J24" s="11"/>
      <c r="K24" s="11"/>
      <c r="L24" s="11"/>
      <c r="M24" s="11"/>
    </row>
    <row r="25" spans="1:13" ht="21" customHeight="1">
      <c r="A25" s="11" t="s">
        <v>723</v>
      </c>
      <c r="B25" s="11" t="s">
        <v>724</v>
      </c>
      <c r="C25" s="11" t="s">
        <v>725</v>
      </c>
      <c r="D25" s="11" t="s">
        <v>726</v>
      </c>
      <c r="E25" s="11" t="s">
        <v>727</v>
      </c>
      <c r="F25" s="11">
        <v>1</v>
      </c>
      <c r="G25" s="11"/>
      <c r="H25" s="11" t="s">
        <v>728</v>
      </c>
      <c r="I25" s="11" t="s">
        <v>729</v>
      </c>
      <c r="J25" s="11">
        <v>15821002780</v>
      </c>
      <c r="L25" s="11"/>
      <c r="M25" s="11"/>
    </row>
    <row r="26" spans="1:13" ht="21" customHeight="1">
      <c r="A26" s="11" t="s">
        <v>723</v>
      </c>
      <c r="B26" s="11" t="s">
        <v>730</v>
      </c>
      <c r="C26" s="11" t="s">
        <v>725</v>
      </c>
      <c r="D26" s="11" t="s">
        <v>686</v>
      </c>
      <c r="E26" s="11" t="s">
        <v>731</v>
      </c>
      <c r="F26" s="11">
        <v>1</v>
      </c>
      <c r="G26" s="11"/>
      <c r="H26" s="11" t="s">
        <v>732</v>
      </c>
      <c r="I26" s="11" t="s">
        <v>733</v>
      </c>
      <c r="J26" s="11">
        <v>18356295688</v>
      </c>
      <c r="K26" s="11"/>
      <c r="L26" s="11"/>
      <c r="M26" s="11"/>
    </row>
    <row r="27" spans="1:13" ht="21" customHeight="1">
      <c r="A27" s="11"/>
      <c r="B27" s="11"/>
      <c r="C27" s="11"/>
      <c r="D27" s="11"/>
      <c r="E27" s="11"/>
      <c r="F27" s="11">
        <v>2</v>
      </c>
      <c r="G27" s="11"/>
      <c r="H27" s="11"/>
      <c r="I27" s="11"/>
      <c r="J27" s="11"/>
      <c r="K27" s="11"/>
      <c r="L27" s="11"/>
      <c r="M27" s="11"/>
    </row>
    <row r="28" spans="1:13" ht="21" customHeight="1">
      <c r="A28" s="11" t="s">
        <v>734</v>
      </c>
      <c r="B28" s="11" t="s">
        <v>735</v>
      </c>
      <c r="C28" s="11" t="s">
        <v>735</v>
      </c>
      <c r="D28" s="11" t="s">
        <v>736</v>
      </c>
      <c r="E28" s="11" t="s">
        <v>737</v>
      </c>
      <c r="F28" s="11">
        <v>1</v>
      </c>
      <c r="G28" s="11"/>
      <c r="H28" s="11" t="s">
        <v>738</v>
      </c>
      <c r="I28" s="11" t="s">
        <v>739</v>
      </c>
      <c r="J28" s="11">
        <v>13799321872</v>
      </c>
      <c r="K28" s="11"/>
      <c r="L28" s="11"/>
      <c r="M28" s="11"/>
    </row>
    <row r="29" spans="1:13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21" customHeight="1">
      <c r="A30" s="11" t="s">
        <v>734</v>
      </c>
      <c r="B30" s="11" t="s">
        <v>740</v>
      </c>
      <c r="C30" s="11" t="s">
        <v>741</v>
      </c>
      <c r="D30" s="11" t="s">
        <v>703</v>
      </c>
      <c r="E30" s="11" t="s">
        <v>742</v>
      </c>
      <c r="F30" s="11">
        <v>1</v>
      </c>
      <c r="G30" s="11"/>
      <c r="H30" s="11" t="s">
        <v>743</v>
      </c>
      <c r="I30" s="11" t="s">
        <v>744</v>
      </c>
      <c r="J30" s="11">
        <v>18859777565</v>
      </c>
      <c r="K30" s="11"/>
      <c r="L30" s="11"/>
      <c r="M30" s="11"/>
    </row>
    <row r="31" spans="1:13" ht="21" customHeight="1">
      <c r="A31" s="11" t="s">
        <v>734</v>
      </c>
      <c r="B31" s="11" t="s">
        <v>741</v>
      </c>
      <c r="C31" s="11" t="s">
        <v>741</v>
      </c>
      <c r="D31" s="11" t="s">
        <v>703</v>
      </c>
      <c r="E31" s="11" t="s">
        <v>745</v>
      </c>
      <c r="F31" s="11">
        <v>1</v>
      </c>
      <c r="G31" s="11"/>
      <c r="H31" s="11" t="s">
        <v>746</v>
      </c>
      <c r="I31" s="11" t="s">
        <v>747</v>
      </c>
      <c r="J31" s="11">
        <v>18005926029</v>
      </c>
      <c r="K31" s="11"/>
      <c r="L31" s="11"/>
      <c r="M31" s="11"/>
    </row>
    <row r="32" spans="1:13" ht="21" customHeight="1">
      <c r="A32" s="11" t="s">
        <v>734</v>
      </c>
      <c r="B32" s="11" t="s">
        <v>741</v>
      </c>
      <c r="C32" s="11" t="s">
        <v>741</v>
      </c>
      <c r="D32" s="11" t="s">
        <v>736</v>
      </c>
      <c r="E32" s="11" t="s">
        <v>748</v>
      </c>
      <c r="F32" s="11">
        <v>1</v>
      </c>
      <c r="G32" s="11"/>
      <c r="H32" s="11" t="s">
        <v>749</v>
      </c>
      <c r="I32" s="11" t="s">
        <v>750</v>
      </c>
      <c r="J32" s="11">
        <v>13600966639</v>
      </c>
      <c r="K32" s="11"/>
      <c r="L32" s="11"/>
      <c r="M32" s="11"/>
    </row>
    <row r="33" spans="1:13" ht="21" customHeight="1">
      <c r="A33" s="11" t="s">
        <v>734</v>
      </c>
      <c r="B33" s="11" t="s">
        <v>751</v>
      </c>
      <c r="C33" s="11" t="s">
        <v>741</v>
      </c>
      <c r="D33" s="11" t="s">
        <v>736</v>
      </c>
      <c r="E33" s="11" t="s">
        <v>752</v>
      </c>
      <c r="F33" s="11">
        <v>1</v>
      </c>
      <c r="G33" s="11"/>
      <c r="H33" s="11" t="s">
        <v>753</v>
      </c>
      <c r="I33" s="11" t="s">
        <v>754</v>
      </c>
      <c r="J33" s="11">
        <v>18960560058</v>
      </c>
      <c r="K33" s="11"/>
      <c r="L33" s="11"/>
      <c r="M33" s="11"/>
    </row>
    <row r="34" spans="1:13" ht="21" customHeight="1">
      <c r="A34" s="11" t="s">
        <v>734</v>
      </c>
      <c r="B34" s="11" t="s">
        <v>755</v>
      </c>
      <c r="C34" s="11" t="s">
        <v>741</v>
      </c>
      <c r="D34" s="11" t="s">
        <v>756</v>
      </c>
      <c r="E34" s="11" t="s">
        <v>757</v>
      </c>
      <c r="F34" s="11">
        <v>1</v>
      </c>
      <c r="G34" s="11"/>
      <c r="H34" s="11" t="s">
        <v>758</v>
      </c>
      <c r="I34" s="11" t="s">
        <v>759</v>
      </c>
      <c r="J34" s="11">
        <v>18760386943</v>
      </c>
      <c r="K34" s="11"/>
      <c r="L34" s="11"/>
      <c r="M34" s="11"/>
    </row>
    <row r="35" spans="1:13" ht="21" customHeight="1">
      <c r="A35" s="11"/>
      <c r="B35" s="11"/>
      <c r="C35" s="11"/>
      <c r="D35" s="11"/>
      <c r="E35" s="11"/>
      <c r="F35" s="11">
        <v>5</v>
      </c>
      <c r="G35" s="11"/>
      <c r="H35" s="11"/>
      <c r="I35" s="11"/>
      <c r="J35" s="11"/>
      <c r="K35" s="11"/>
      <c r="L35" s="11"/>
      <c r="M35" s="11"/>
    </row>
    <row r="36" spans="1:13" ht="21" customHeight="1">
      <c r="A36" s="11" t="s">
        <v>760</v>
      </c>
      <c r="B36" s="11" t="s">
        <v>761</v>
      </c>
      <c r="C36" s="11" t="s">
        <v>762</v>
      </c>
      <c r="D36" s="11" t="s">
        <v>763</v>
      </c>
      <c r="E36" s="11" t="s">
        <v>764</v>
      </c>
      <c r="F36" s="11">
        <v>1</v>
      </c>
      <c r="G36" s="11"/>
      <c r="H36" s="11" t="s">
        <v>765</v>
      </c>
      <c r="I36" s="11" t="s">
        <v>766</v>
      </c>
      <c r="J36" s="11">
        <v>13798788954</v>
      </c>
      <c r="K36" s="11"/>
      <c r="L36" s="11"/>
      <c r="M36" s="11"/>
    </row>
    <row r="37" spans="1:13" ht="21" customHeight="1">
      <c r="A37" s="11" t="s">
        <v>760</v>
      </c>
      <c r="B37" s="11" t="s">
        <v>761</v>
      </c>
      <c r="C37" s="11" t="s">
        <v>762</v>
      </c>
      <c r="D37" s="11" t="s">
        <v>763</v>
      </c>
      <c r="E37" s="11" t="s">
        <v>767</v>
      </c>
      <c r="F37" s="11">
        <v>1</v>
      </c>
      <c r="G37" s="11"/>
      <c r="H37" s="11" t="s">
        <v>768</v>
      </c>
      <c r="I37" s="11" t="s">
        <v>769</v>
      </c>
      <c r="J37" s="11">
        <v>13238377979</v>
      </c>
      <c r="K37" s="11"/>
      <c r="L37" s="11"/>
      <c r="M37" s="11"/>
    </row>
    <row r="38" spans="1:13" ht="21" customHeight="1">
      <c r="A38" s="11" t="s">
        <v>760</v>
      </c>
      <c r="B38" s="11" t="s">
        <v>761</v>
      </c>
      <c r="C38" s="11" t="s">
        <v>762</v>
      </c>
      <c r="D38" s="11" t="s">
        <v>726</v>
      </c>
      <c r="E38" s="11" t="s">
        <v>770</v>
      </c>
      <c r="F38" s="11">
        <v>1</v>
      </c>
      <c r="G38" s="11"/>
      <c r="H38" s="11" t="s">
        <v>771</v>
      </c>
      <c r="I38" s="11" t="s">
        <v>772</v>
      </c>
      <c r="J38" s="11">
        <v>18098216118</v>
      </c>
      <c r="K38" s="11"/>
      <c r="L38" s="11"/>
      <c r="M38" s="11"/>
    </row>
    <row r="39" spans="1:13" ht="21" customHeight="1">
      <c r="A39" s="11" t="s">
        <v>760</v>
      </c>
      <c r="B39" s="11" t="s">
        <v>761</v>
      </c>
      <c r="C39" s="11" t="s">
        <v>762</v>
      </c>
      <c r="D39" s="11" t="s">
        <v>756</v>
      </c>
      <c r="E39" s="11" t="s">
        <v>773</v>
      </c>
      <c r="F39" s="11">
        <v>1</v>
      </c>
      <c r="G39" s="11"/>
      <c r="H39" s="11" t="s">
        <v>774</v>
      </c>
      <c r="I39" s="11" t="s">
        <v>775</v>
      </c>
      <c r="J39" s="11">
        <v>13560868333</v>
      </c>
      <c r="K39" s="11"/>
      <c r="L39" s="11"/>
      <c r="M39" s="11"/>
    </row>
    <row r="40" spans="1:13" ht="21" customHeight="1">
      <c r="A40" s="11" t="s">
        <v>760</v>
      </c>
      <c r="B40" s="11" t="s">
        <v>761</v>
      </c>
      <c r="C40" s="11" t="s">
        <v>762</v>
      </c>
      <c r="D40" s="11" t="s">
        <v>763</v>
      </c>
      <c r="E40" s="11" t="s">
        <v>776</v>
      </c>
      <c r="F40" s="11">
        <v>1</v>
      </c>
      <c r="G40" s="11"/>
      <c r="H40" s="11" t="s">
        <v>777</v>
      </c>
      <c r="I40" s="11" t="s">
        <v>778</v>
      </c>
      <c r="J40" s="11">
        <v>18682302323</v>
      </c>
      <c r="K40" s="11"/>
      <c r="L40" s="11"/>
      <c r="M40" s="11"/>
    </row>
    <row r="41" spans="1:13" ht="21" customHeight="1">
      <c r="A41" s="11" t="s">
        <v>760</v>
      </c>
      <c r="B41" s="11" t="s">
        <v>762</v>
      </c>
      <c r="C41" s="11" t="s">
        <v>762</v>
      </c>
      <c r="D41" s="11" t="s">
        <v>686</v>
      </c>
      <c r="E41" s="11" t="s">
        <v>779</v>
      </c>
      <c r="F41" s="11">
        <v>1</v>
      </c>
      <c r="G41" s="11"/>
      <c r="H41" s="11" t="s">
        <v>780</v>
      </c>
      <c r="I41" s="11" t="s">
        <v>781</v>
      </c>
      <c r="J41" s="11">
        <v>13542593430</v>
      </c>
      <c r="K41" s="11"/>
      <c r="L41" s="11"/>
      <c r="M41" s="11"/>
    </row>
    <row r="42" spans="1:13" ht="21" customHeight="1">
      <c r="A42" s="11" t="s">
        <v>760</v>
      </c>
      <c r="B42" s="11" t="s">
        <v>762</v>
      </c>
      <c r="C42" s="11" t="s">
        <v>762</v>
      </c>
      <c r="D42" s="11"/>
      <c r="E42" s="11" t="s">
        <v>782</v>
      </c>
      <c r="F42" s="11">
        <v>1</v>
      </c>
      <c r="G42" s="11"/>
      <c r="H42" s="11" t="s">
        <v>783</v>
      </c>
      <c r="I42" s="11" t="s">
        <v>784</v>
      </c>
      <c r="J42" s="11">
        <v>13537222530</v>
      </c>
      <c r="K42" s="11"/>
      <c r="L42" s="11"/>
      <c r="M42" s="11"/>
    </row>
    <row r="43" spans="1:13" ht="21" customHeight="1">
      <c r="A43" s="11" t="s">
        <v>760</v>
      </c>
      <c r="B43" s="11" t="s">
        <v>762</v>
      </c>
      <c r="C43" s="11" t="s">
        <v>762</v>
      </c>
      <c r="D43" s="11" t="s">
        <v>785</v>
      </c>
      <c r="E43" s="11" t="s">
        <v>786</v>
      </c>
      <c r="F43" s="11">
        <v>1</v>
      </c>
      <c r="G43" s="11"/>
      <c r="H43" s="11" t="s">
        <v>787</v>
      </c>
      <c r="I43" s="11" t="s">
        <v>788</v>
      </c>
      <c r="J43" s="11">
        <v>13926063082</v>
      </c>
      <c r="K43" s="11"/>
      <c r="L43" s="11"/>
      <c r="M43" s="11"/>
    </row>
    <row r="44" spans="1:13" ht="21" customHeight="1">
      <c r="A44" s="11" t="s">
        <v>760</v>
      </c>
      <c r="B44" s="11" t="s">
        <v>789</v>
      </c>
      <c r="C44" s="11" t="s">
        <v>762</v>
      </c>
      <c r="D44" s="11" t="s">
        <v>763</v>
      </c>
      <c r="E44" s="11" t="s">
        <v>790</v>
      </c>
      <c r="F44" s="11">
        <v>1</v>
      </c>
      <c r="G44" s="11"/>
      <c r="H44" s="11" t="s">
        <v>791</v>
      </c>
      <c r="I44" s="11" t="s">
        <v>792</v>
      </c>
      <c r="J44" s="11">
        <v>13249043023</v>
      </c>
      <c r="K44" s="11"/>
      <c r="L44" s="11"/>
      <c r="M44" s="11"/>
    </row>
    <row r="45" spans="1:13" ht="21" customHeight="1">
      <c r="A45" s="11" t="s">
        <v>760</v>
      </c>
      <c r="B45" s="11" t="s">
        <v>789</v>
      </c>
      <c r="C45" s="11" t="s">
        <v>762</v>
      </c>
      <c r="D45" s="11" t="s">
        <v>763</v>
      </c>
      <c r="E45" s="11" t="s">
        <v>793</v>
      </c>
      <c r="F45" s="11">
        <v>1</v>
      </c>
      <c r="G45" s="11"/>
      <c r="H45" s="11" t="s">
        <v>794</v>
      </c>
      <c r="I45" s="11" t="s">
        <v>795</v>
      </c>
      <c r="J45" s="11">
        <v>13622227696</v>
      </c>
      <c r="K45" s="11"/>
      <c r="L45" s="11"/>
      <c r="M45" s="11"/>
    </row>
    <row r="46" spans="1:13" ht="21" customHeight="1">
      <c r="A46" s="11" t="s">
        <v>760</v>
      </c>
      <c r="B46" s="11" t="s">
        <v>796</v>
      </c>
      <c r="C46" s="11" t="s">
        <v>762</v>
      </c>
      <c r="D46" s="11" t="s">
        <v>763</v>
      </c>
      <c r="E46" s="11" t="s">
        <v>797</v>
      </c>
      <c r="F46" s="11">
        <v>1</v>
      </c>
      <c r="G46" s="11"/>
      <c r="H46" s="11" t="s">
        <v>798</v>
      </c>
      <c r="I46" s="11" t="s">
        <v>799</v>
      </c>
      <c r="J46" s="11">
        <v>13902874919</v>
      </c>
      <c r="K46" s="11"/>
      <c r="L46" s="11"/>
      <c r="M46" s="11"/>
    </row>
    <row r="47" spans="1:13" ht="21" customHeight="1">
      <c r="A47" s="11" t="s">
        <v>760</v>
      </c>
      <c r="B47" s="11" t="s">
        <v>796</v>
      </c>
      <c r="C47" s="11" t="s">
        <v>762</v>
      </c>
      <c r="D47" s="11" t="s">
        <v>703</v>
      </c>
      <c r="E47" s="11" t="s">
        <v>800</v>
      </c>
      <c r="F47" s="11">
        <v>1</v>
      </c>
      <c r="G47" s="11"/>
      <c r="H47" s="11" t="s">
        <v>801</v>
      </c>
      <c r="I47" s="11" t="s">
        <v>802</v>
      </c>
      <c r="J47" s="11">
        <v>15916292505</v>
      </c>
      <c r="K47" s="11"/>
      <c r="L47" s="11"/>
      <c r="M47" s="11"/>
    </row>
    <row r="48" spans="1:13" ht="21" customHeight="1">
      <c r="A48" s="11" t="s">
        <v>760</v>
      </c>
      <c r="B48" s="11" t="s">
        <v>796</v>
      </c>
      <c r="C48" s="11" t="s">
        <v>762</v>
      </c>
      <c r="D48" s="11" t="s">
        <v>763</v>
      </c>
      <c r="E48" s="11" t="s">
        <v>803</v>
      </c>
      <c r="F48" s="11">
        <v>1</v>
      </c>
      <c r="G48" s="11"/>
      <c r="H48" s="11" t="s">
        <v>804</v>
      </c>
      <c r="I48" s="11" t="s">
        <v>805</v>
      </c>
      <c r="J48" s="11">
        <v>13631297566</v>
      </c>
      <c r="K48" s="11"/>
      <c r="L48" s="11"/>
      <c r="M48" s="11"/>
    </row>
    <row r="49" spans="1:13" ht="21" customHeight="1">
      <c r="A49" s="11" t="s">
        <v>760</v>
      </c>
      <c r="B49" s="11" t="s">
        <v>806</v>
      </c>
      <c r="C49" s="11" t="s">
        <v>762</v>
      </c>
      <c r="D49" s="11" t="s">
        <v>654</v>
      </c>
      <c r="E49" s="11" t="s">
        <v>807</v>
      </c>
      <c r="F49" s="11">
        <v>1</v>
      </c>
      <c r="G49" s="11"/>
      <c r="H49" s="11" t="s">
        <v>808</v>
      </c>
      <c r="I49" s="11" t="s">
        <v>809</v>
      </c>
      <c r="J49" s="11">
        <v>13929861813</v>
      </c>
      <c r="K49" s="11"/>
      <c r="L49" s="11"/>
      <c r="M49" s="11"/>
    </row>
    <row r="50" spans="1:13" ht="21" customHeight="1">
      <c r="A50" s="11" t="s">
        <v>760</v>
      </c>
      <c r="B50" s="11" t="s">
        <v>810</v>
      </c>
      <c r="C50" s="11" t="s">
        <v>762</v>
      </c>
      <c r="D50" s="11" t="s">
        <v>756</v>
      </c>
      <c r="E50" s="11" t="s">
        <v>811</v>
      </c>
      <c r="F50" s="11">
        <v>1</v>
      </c>
      <c r="G50" s="11"/>
      <c r="H50" s="11" t="s">
        <v>812</v>
      </c>
      <c r="I50" s="11" t="s">
        <v>813</v>
      </c>
      <c r="J50" s="11">
        <v>13686780605</v>
      </c>
      <c r="K50" s="11"/>
      <c r="L50" s="11"/>
      <c r="M50" s="11"/>
    </row>
    <row r="51" spans="1:256" ht="21" customHeight="1">
      <c r="A51" s="11" t="s">
        <v>760</v>
      </c>
      <c r="B51" s="11" t="s">
        <v>814</v>
      </c>
      <c r="C51" s="11" t="s">
        <v>762</v>
      </c>
      <c r="D51" s="11" t="s">
        <v>815</v>
      </c>
      <c r="E51" s="11" t="s">
        <v>816</v>
      </c>
      <c r="F51" s="11">
        <v>1</v>
      </c>
      <c r="G51" s="11"/>
      <c r="H51" s="11" t="s">
        <v>817</v>
      </c>
      <c r="I51" s="11" t="s">
        <v>818</v>
      </c>
      <c r="J51" s="11">
        <v>15812378368</v>
      </c>
      <c r="K51" s="11" t="s">
        <v>819</v>
      </c>
      <c r="L51" s="11" t="s">
        <v>819</v>
      </c>
      <c r="M51" s="11" t="s">
        <v>819</v>
      </c>
      <c r="N51" s="16" t="s">
        <v>820</v>
      </c>
      <c r="O51" s="16" t="s">
        <v>820</v>
      </c>
      <c r="P51" s="16" t="s">
        <v>820</v>
      </c>
      <c r="Q51" s="16" t="s">
        <v>820</v>
      </c>
      <c r="R51" s="16" t="s">
        <v>820</v>
      </c>
      <c r="S51" s="16" t="s">
        <v>820</v>
      </c>
      <c r="T51" s="16" t="s">
        <v>820</v>
      </c>
      <c r="U51" s="16" t="s">
        <v>820</v>
      </c>
      <c r="V51" s="16" t="s">
        <v>820</v>
      </c>
      <c r="W51" s="16" t="s">
        <v>820</v>
      </c>
      <c r="X51" s="16" t="s">
        <v>820</v>
      </c>
      <c r="Y51" s="16" t="s">
        <v>820</v>
      </c>
      <c r="Z51" s="16" t="s">
        <v>820</v>
      </c>
      <c r="AA51" s="16" t="s">
        <v>820</v>
      </c>
      <c r="AB51" s="16" t="s">
        <v>820</v>
      </c>
      <c r="AC51" s="16" t="s">
        <v>820</v>
      </c>
      <c r="AD51" s="16" t="s">
        <v>820</v>
      </c>
      <c r="AE51" s="16" t="s">
        <v>820</v>
      </c>
      <c r="AF51" s="16" t="s">
        <v>820</v>
      </c>
      <c r="AG51" s="16" t="s">
        <v>820</v>
      </c>
      <c r="AH51" s="16" t="s">
        <v>820</v>
      </c>
      <c r="AI51" s="16" t="s">
        <v>820</v>
      </c>
      <c r="AJ51" s="16" t="s">
        <v>820</v>
      </c>
      <c r="AK51" s="16" t="s">
        <v>820</v>
      </c>
      <c r="AL51" s="16" t="s">
        <v>820</v>
      </c>
      <c r="AM51" s="16" t="s">
        <v>820</v>
      </c>
      <c r="AN51" s="16" t="s">
        <v>820</v>
      </c>
      <c r="AO51" s="16" t="s">
        <v>820</v>
      </c>
      <c r="AP51" s="16" t="s">
        <v>820</v>
      </c>
      <c r="AQ51" s="16" t="s">
        <v>820</v>
      </c>
      <c r="AR51" s="16" t="s">
        <v>820</v>
      </c>
      <c r="AS51" s="16" t="s">
        <v>820</v>
      </c>
      <c r="AT51" s="16" t="s">
        <v>820</v>
      </c>
      <c r="AU51" s="16" t="s">
        <v>820</v>
      </c>
      <c r="AV51" s="16" t="s">
        <v>820</v>
      </c>
      <c r="AW51" s="16" t="s">
        <v>820</v>
      </c>
      <c r="AX51" s="16" t="s">
        <v>820</v>
      </c>
      <c r="AY51" s="16" t="s">
        <v>820</v>
      </c>
      <c r="AZ51" s="16" t="s">
        <v>820</v>
      </c>
      <c r="BA51" s="16" t="s">
        <v>820</v>
      </c>
      <c r="BB51" s="16" t="s">
        <v>820</v>
      </c>
      <c r="BC51" s="16" t="s">
        <v>820</v>
      </c>
      <c r="BD51" s="16" t="s">
        <v>820</v>
      </c>
      <c r="BE51" s="16" t="s">
        <v>820</v>
      </c>
      <c r="BF51" s="16" t="s">
        <v>820</v>
      </c>
      <c r="BG51" s="16" t="s">
        <v>820</v>
      </c>
      <c r="BH51" s="16" t="s">
        <v>820</v>
      </c>
      <c r="BI51" s="16" t="s">
        <v>820</v>
      </c>
      <c r="BJ51" s="16" t="s">
        <v>820</v>
      </c>
      <c r="BK51" s="16" t="s">
        <v>820</v>
      </c>
      <c r="BL51" s="16" t="s">
        <v>820</v>
      </c>
      <c r="BM51" s="16" t="s">
        <v>820</v>
      </c>
      <c r="BN51" s="16" t="s">
        <v>820</v>
      </c>
      <c r="BO51" s="16" t="s">
        <v>820</v>
      </c>
      <c r="BP51" s="16" t="s">
        <v>820</v>
      </c>
      <c r="BQ51" s="16" t="s">
        <v>820</v>
      </c>
      <c r="BR51" s="16" t="s">
        <v>820</v>
      </c>
      <c r="BS51" s="16" t="s">
        <v>820</v>
      </c>
      <c r="BT51" s="16" t="s">
        <v>820</v>
      </c>
      <c r="BU51" s="16" t="s">
        <v>820</v>
      </c>
      <c r="BV51" s="16" t="s">
        <v>820</v>
      </c>
      <c r="BW51" s="16" t="s">
        <v>820</v>
      </c>
      <c r="BX51" s="16" t="s">
        <v>820</v>
      </c>
      <c r="BY51" s="16" t="s">
        <v>820</v>
      </c>
      <c r="BZ51" s="16" t="s">
        <v>820</v>
      </c>
      <c r="CA51" s="16" t="s">
        <v>820</v>
      </c>
      <c r="CB51" s="16" t="s">
        <v>820</v>
      </c>
      <c r="CC51" s="16" t="s">
        <v>820</v>
      </c>
      <c r="CD51" s="16" t="s">
        <v>820</v>
      </c>
      <c r="CE51" s="16" t="s">
        <v>820</v>
      </c>
      <c r="CF51" s="16" t="s">
        <v>820</v>
      </c>
      <c r="CG51" s="16" t="s">
        <v>820</v>
      </c>
      <c r="CH51" s="16" t="s">
        <v>820</v>
      </c>
      <c r="CI51" s="16" t="s">
        <v>820</v>
      </c>
      <c r="CJ51" s="16" t="s">
        <v>820</v>
      </c>
      <c r="CK51" s="16" t="s">
        <v>820</v>
      </c>
      <c r="CL51" s="16" t="s">
        <v>820</v>
      </c>
      <c r="CM51" s="16" t="s">
        <v>820</v>
      </c>
      <c r="CN51" s="16" t="s">
        <v>820</v>
      </c>
      <c r="CO51" s="16" t="s">
        <v>820</v>
      </c>
      <c r="CP51" s="16" t="s">
        <v>820</v>
      </c>
      <c r="CQ51" s="16" t="s">
        <v>820</v>
      </c>
      <c r="CR51" s="16" t="s">
        <v>820</v>
      </c>
      <c r="CS51" s="16" t="s">
        <v>820</v>
      </c>
      <c r="CT51" s="16" t="s">
        <v>820</v>
      </c>
      <c r="CU51" s="16" t="s">
        <v>820</v>
      </c>
      <c r="CV51" s="16" t="s">
        <v>820</v>
      </c>
      <c r="CW51" s="16" t="s">
        <v>820</v>
      </c>
      <c r="CX51" s="16" t="s">
        <v>820</v>
      </c>
      <c r="CY51" s="16" t="s">
        <v>820</v>
      </c>
      <c r="CZ51" s="16" t="s">
        <v>820</v>
      </c>
      <c r="DA51" s="16" t="s">
        <v>820</v>
      </c>
      <c r="DB51" s="16" t="s">
        <v>820</v>
      </c>
      <c r="DC51" s="16" t="s">
        <v>820</v>
      </c>
      <c r="DD51" s="16" t="s">
        <v>820</v>
      </c>
      <c r="DE51" s="16" t="s">
        <v>820</v>
      </c>
      <c r="DF51" s="16" t="s">
        <v>820</v>
      </c>
      <c r="DG51" s="16" t="s">
        <v>820</v>
      </c>
      <c r="DH51" s="16" t="s">
        <v>820</v>
      </c>
      <c r="DI51" s="16" t="s">
        <v>820</v>
      </c>
      <c r="DJ51" s="16" t="s">
        <v>820</v>
      </c>
      <c r="DK51" s="16" t="s">
        <v>820</v>
      </c>
      <c r="DL51" s="16" t="s">
        <v>820</v>
      </c>
      <c r="DM51" s="16" t="s">
        <v>820</v>
      </c>
      <c r="DN51" s="16" t="s">
        <v>820</v>
      </c>
      <c r="DO51" s="16" t="s">
        <v>820</v>
      </c>
      <c r="DP51" s="16" t="s">
        <v>820</v>
      </c>
      <c r="DQ51" s="16" t="s">
        <v>820</v>
      </c>
      <c r="DR51" s="16" t="s">
        <v>820</v>
      </c>
      <c r="DS51" s="16" t="s">
        <v>820</v>
      </c>
      <c r="DT51" s="16" t="s">
        <v>820</v>
      </c>
      <c r="DU51" s="16" t="s">
        <v>820</v>
      </c>
      <c r="DV51" s="16" t="s">
        <v>820</v>
      </c>
      <c r="DW51" s="16" t="s">
        <v>820</v>
      </c>
      <c r="DX51" s="16" t="s">
        <v>820</v>
      </c>
      <c r="DY51" s="16" t="s">
        <v>820</v>
      </c>
      <c r="DZ51" s="16" t="s">
        <v>820</v>
      </c>
      <c r="EA51" s="16" t="s">
        <v>820</v>
      </c>
      <c r="EB51" s="16" t="s">
        <v>820</v>
      </c>
      <c r="EC51" s="16" t="s">
        <v>820</v>
      </c>
      <c r="ED51" s="16" t="s">
        <v>820</v>
      </c>
      <c r="EE51" s="16" t="s">
        <v>820</v>
      </c>
      <c r="EF51" s="16" t="s">
        <v>820</v>
      </c>
      <c r="EG51" s="16" t="s">
        <v>820</v>
      </c>
      <c r="EH51" s="16" t="s">
        <v>820</v>
      </c>
      <c r="EI51" s="16" t="s">
        <v>820</v>
      </c>
      <c r="EJ51" s="16" t="s">
        <v>820</v>
      </c>
      <c r="EK51" s="16" t="s">
        <v>820</v>
      </c>
      <c r="EL51" s="16" t="s">
        <v>820</v>
      </c>
      <c r="EM51" s="16" t="s">
        <v>820</v>
      </c>
      <c r="EN51" s="16" t="s">
        <v>820</v>
      </c>
      <c r="EO51" s="16" t="s">
        <v>820</v>
      </c>
      <c r="EP51" s="16" t="s">
        <v>820</v>
      </c>
      <c r="EQ51" s="16" t="s">
        <v>820</v>
      </c>
      <c r="ER51" s="16" t="s">
        <v>820</v>
      </c>
      <c r="ES51" s="16" t="s">
        <v>820</v>
      </c>
      <c r="ET51" s="16" t="s">
        <v>820</v>
      </c>
      <c r="EU51" s="16" t="s">
        <v>820</v>
      </c>
      <c r="EV51" s="16" t="s">
        <v>820</v>
      </c>
      <c r="EW51" s="16" t="s">
        <v>820</v>
      </c>
      <c r="EX51" s="16" t="s">
        <v>820</v>
      </c>
      <c r="EY51" s="16" t="s">
        <v>820</v>
      </c>
      <c r="EZ51" s="16" t="s">
        <v>820</v>
      </c>
      <c r="FA51" s="16" t="s">
        <v>820</v>
      </c>
      <c r="FB51" s="16" t="s">
        <v>820</v>
      </c>
      <c r="FC51" s="16" t="s">
        <v>820</v>
      </c>
      <c r="FD51" s="16" t="s">
        <v>820</v>
      </c>
      <c r="FE51" s="16" t="s">
        <v>820</v>
      </c>
      <c r="FF51" s="16" t="s">
        <v>820</v>
      </c>
      <c r="FG51" s="16" t="s">
        <v>820</v>
      </c>
      <c r="FH51" s="16" t="s">
        <v>820</v>
      </c>
      <c r="FI51" s="16" t="s">
        <v>820</v>
      </c>
      <c r="FJ51" s="16" t="s">
        <v>820</v>
      </c>
      <c r="FK51" s="16" t="s">
        <v>820</v>
      </c>
      <c r="FL51" s="16" t="s">
        <v>820</v>
      </c>
      <c r="FM51" s="16" t="s">
        <v>820</v>
      </c>
      <c r="FN51" s="16" t="s">
        <v>820</v>
      </c>
      <c r="FO51" s="16" t="s">
        <v>820</v>
      </c>
      <c r="FP51" s="16" t="s">
        <v>820</v>
      </c>
      <c r="FQ51" s="16" t="s">
        <v>820</v>
      </c>
      <c r="FR51" s="16" t="s">
        <v>820</v>
      </c>
      <c r="FS51" s="16" t="s">
        <v>820</v>
      </c>
      <c r="FT51" s="16" t="s">
        <v>820</v>
      </c>
      <c r="FU51" s="16" t="s">
        <v>820</v>
      </c>
      <c r="FV51" s="16" t="s">
        <v>820</v>
      </c>
      <c r="FW51" s="16" t="s">
        <v>820</v>
      </c>
      <c r="FX51" s="16" t="s">
        <v>820</v>
      </c>
      <c r="FY51" s="16" t="s">
        <v>820</v>
      </c>
      <c r="FZ51" s="16" t="s">
        <v>820</v>
      </c>
      <c r="GA51" s="16" t="s">
        <v>820</v>
      </c>
      <c r="GB51" s="16" t="s">
        <v>820</v>
      </c>
      <c r="GC51" s="16" t="s">
        <v>820</v>
      </c>
      <c r="GD51" s="16" t="s">
        <v>820</v>
      </c>
      <c r="GE51" s="16" t="s">
        <v>820</v>
      </c>
      <c r="GF51" s="16" t="s">
        <v>820</v>
      </c>
      <c r="GG51" s="16" t="s">
        <v>820</v>
      </c>
      <c r="GH51" s="16" t="s">
        <v>820</v>
      </c>
      <c r="GI51" s="16" t="s">
        <v>820</v>
      </c>
      <c r="GJ51" s="16" t="s">
        <v>820</v>
      </c>
      <c r="GK51" s="16" t="s">
        <v>820</v>
      </c>
      <c r="GL51" s="16" t="s">
        <v>820</v>
      </c>
      <c r="GM51" s="16" t="s">
        <v>820</v>
      </c>
      <c r="GN51" s="16" t="s">
        <v>820</v>
      </c>
      <c r="GO51" s="16" t="s">
        <v>820</v>
      </c>
      <c r="GP51" s="16" t="s">
        <v>820</v>
      </c>
      <c r="GQ51" s="16" t="s">
        <v>820</v>
      </c>
      <c r="GR51" s="16" t="s">
        <v>820</v>
      </c>
      <c r="GS51" s="16" t="s">
        <v>820</v>
      </c>
      <c r="GT51" s="16" t="s">
        <v>820</v>
      </c>
      <c r="GU51" s="16" t="s">
        <v>820</v>
      </c>
      <c r="GV51" s="16" t="s">
        <v>820</v>
      </c>
      <c r="GW51" s="16" t="s">
        <v>820</v>
      </c>
      <c r="GX51" s="16" t="s">
        <v>820</v>
      </c>
      <c r="GY51" s="16" t="s">
        <v>820</v>
      </c>
      <c r="GZ51" s="16" t="s">
        <v>820</v>
      </c>
      <c r="HA51" s="16" t="s">
        <v>820</v>
      </c>
      <c r="HB51" s="16" t="s">
        <v>820</v>
      </c>
      <c r="HC51" s="16" t="s">
        <v>820</v>
      </c>
      <c r="HD51" s="16" t="s">
        <v>820</v>
      </c>
      <c r="HE51" s="16" t="s">
        <v>820</v>
      </c>
      <c r="HF51" s="16" t="s">
        <v>820</v>
      </c>
      <c r="HG51" s="16" t="s">
        <v>820</v>
      </c>
      <c r="HH51" s="16" t="s">
        <v>820</v>
      </c>
      <c r="HI51" s="16" t="s">
        <v>820</v>
      </c>
      <c r="HJ51" s="16" t="s">
        <v>820</v>
      </c>
      <c r="HK51" s="16" t="s">
        <v>820</v>
      </c>
      <c r="HL51" s="16" t="s">
        <v>820</v>
      </c>
      <c r="HM51" s="16" t="s">
        <v>820</v>
      </c>
      <c r="HN51" s="16" t="s">
        <v>820</v>
      </c>
      <c r="HO51" s="16" t="s">
        <v>820</v>
      </c>
      <c r="HP51" s="16" t="s">
        <v>820</v>
      </c>
      <c r="HQ51" s="16" t="s">
        <v>820</v>
      </c>
      <c r="HR51" s="16" t="s">
        <v>820</v>
      </c>
      <c r="HS51" s="16" t="s">
        <v>820</v>
      </c>
      <c r="HT51" s="16" t="s">
        <v>820</v>
      </c>
      <c r="HU51" s="16" t="s">
        <v>820</v>
      </c>
      <c r="HV51" s="16" t="s">
        <v>820</v>
      </c>
      <c r="HW51" s="16" t="s">
        <v>820</v>
      </c>
      <c r="HX51" s="16" t="s">
        <v>820</v>
      </c>
      <c r="HY51" s="16" t="s">
        <v>820</v>
      </c>
      <c r="HZ51" s="16" t="s">
        <v>820</v>
      </c>
      <c r="IA51" s="16" t="s">
        <v>820</v>
      </c>
      <c r="IB51" s="16" t="s">
        <v>820</v>
      </c>
      <c r="IC51" s="16" t="s">
        <v>820</v>
      </c>
      <c r="ID51" s="16" t="s">
        <v>820</v>
      </c>
      <c r="IE51" s="16" t="s">
        <v>820</v>
      </c>
      <c r="IF51" s="16" t="s">
        <v>820</v>
      </c>
      <c r="IG51" s="16" t="s">
        <v>820</v>
      </c>
      <c r="IH51" s="16" t="s">
        <v>820</v>
      </c>
      <c r="II51" s="16" t="s">
        <v>820</v>
      </c>
      <c r="IJ51" s="16" t="s">
        <v>820</v>
      </c>
      <c r="IK51" s="16" t="s">
        <v>820</v>
      </c>
      <c r="IL51" s="16" t="s">
        <v>820</v>
      </c>
      <c r="IM51" s="16" t="s">
        <v>820</v>
      </c>
      <c r="IN51" s="16" t="s">
        <v>820</v>
      </c>
      <c r="IO51" s="16" t="s">
        <v>820</v>
      </c>
      <c r="IP51" s="16" t="s">
        <v>820</v>
      </c>
      <c r="IQ51" s="16" t="s">
        <v>820</v>
      </c>
      <c r="IR51" s="16" t="s">
        <v>820</v>
      </c>
      <c r="IS51" s="16" t="s">
        <v>820</v>
      </c>
      <c r="IT51" s="16" t="s">
        <v>820</v>
      </c>
      <c r="IU51" s="16" t="s">
        <v>820</v>
      </c>
      <c r="IV51" s="16" t="s">
        <v>820</v>
      </c>
    </row>
    <row r="52" spans="1:13" ht="21" customHeight="1">
      <c r="A52" s="11" t="s">
        <v>760</v>
      </c>
      <c r="B52" s="11" t="s">
        <v>821</v>
      </c>
      <c r="C52" s="11" t="s">
        <v>762</v>
      </c>
      <c r="D52" s="11" t="s">
        <v>763</v>
      </c>
      <c r="E52" s="11" t="s">
        <v>822</v>
      </c>
      <c r="F52" s="11">
        <v>1</v>
      </c>
      <c r="G52" s="11"/>
      <c r="H52" s="11" t="s">
        <v>823</v>
      </c>
      <c r="I52" s="11" t="s">
        <v>824</v>
      </c>
      <c r="J52" s="11">
        <v>18926688807</v>
      </c>
      <c r="K52" s="11"/>
      <c r="L52" s="11"/>
      <c r="M52" s="11"/>
    </row>
    <row r="53" spans="1:13" ht="21" customHeight="1">
      <c r="A53" s="11" t="s">
        <v>760</v>
      </c>
      <c r="B53" s="11" t="s">
        <v>821</v>
      </c>
      <c r="C53" s="11" t="s">
        <v>762</v>
      </c>
      <c r="D53" s="11" t="s">
        <v>763</v>
      </c>
      <c r="E53" s="11" t="s">
        <v>822</v>
      </c>
      <c r="F53" s="11">
        <v>1</v>
      </c>
      <c r="G53" s="11"/>
      <c r="H53" s="11" t="s">
        <v>823</v>
      </c>
      <c r="I53" s="11" t="s">
        <v>824</v>
      </c>
      <c r="J53" s="11">
        <v>18926688807</v>
      </c>
      <c r="K53" s="11"/>
      <c r="L53" s="11"/>
      <c r="M53" s="11"/>
    </row>
    <row r="54" spans="1:13" ht="21" customHeight="1">
      <c r="A54" s="11"/>
      <c r="B54" s="11"/>
      <c r="C54" s="11"/>
      <c r="D54" s="11"/>
      <c r="E54" s="11"/>
      <c r="F54" s="11">
        <v>18</v>
      </c>
      <c r="G54" s="11"/>
      <c r="H54" s="11"/>
      <c r="I54" s="11"/>
      <c r="J54" s="11"/>
      <c r="K54" s="11"/>
      <c r="L54" s="11"/>
      <c r="M54" s="11"/>
    </row>
    <row r="55" spans="1:13" ht="21" customHeight="1">
      <c r="A55" s="11" t="s">
        <v>760</v>
      </c>
      <c r="B55" s="11" t="s">
        <v>825</v>
      </c>
      <c r="C55" s="11" t="s">
        <v>826</v>
      </c>
      <c r="D55" s="11" t="s">
        <v>763</v>
      </c>
      <c r="E55" s="11" t="s">
        <v>827</v>
      </c>
      <c r="F55" s="11">
        <v>1</v>
      </c>
      <c r="G55" s="11"/>
      <c r="H55" s="11" t="s">
        <v>828</v>
      </c>
      <c r="I55" s="11" t="s">
        <v>829</v>
      </c>
      <c r="J55" s="11">
        <v>18200968988</v>
      </c>
      <c r="K55" s="11"/>
      <c r="L55" s="11"/>
      <c r="M55" s="11"/>
    </row>
    <row r="56" spans="1:13" ht="21" customHeight="1">
      <c r="A56" s="11" t="s">
        <v>760</v>
      </c>
      <c r="B56" s="11" t="s">
        <v>830</v>
      </c>
      <c r="C56" s="11" t="s">
        <v>826</v>
      </c>
      <c r="D56" s="11" t="s">
        <v>763</v>
      </c>
      <c r="E56" s="11" t="s">
        <v>831</v>
      </c>
      <c r="F56" s="11">
        <v>1</v>
      </c>
      <c r="G56" s="11"/>
      <c r="H56" s="11" t="s">
        <v>832</v>
      </c>
      <c r="I56" s="11" t="s">
        <v>833</v>
      </c>
      <c r="J56" s="11">
        <v>18988590088</v>
      </c>
      <c r="K56" s="11"/>
      <c r="L56" s="11"/>
      <c r="M56" s="11"/>
    </row>
    <row r="57" spans="1:13" ht="21" customHeight="1">
      <c r="A57" s="11" t="s">
        <v>760</v>
      </c>
      <c r="B57" s="11" t="s">
        <v>826</v>
      </c>
      <c r="C57" s="11" t="s">
        <v>826</v>
      </c>
      <c r="D57" s="11" t="s">
        <v>703</v>
      </c>
      <c r="E57" s="11" t="s">
        <v>834</v>
      </c>
      <c r="F57" s="11">
        <v>1</v>
      </c>
      <c r="G57" s="11"/>
      <c r="H57" s="11" t="s">
        <v>835</v>
      </c>
      <c r="I57" s="11" t="s">
        <v>836</v>
      </c>
      <c r="J57" s="11">
        <v>13612781318</v>
      </c>
      <c r="K57" s="11"/>
      <c r="L57" s="11"/>
      <c r="M57" s="11"/>
    </row>
    <row r="58" spans="1:13" ht="21" customHeight="1">
      <c r="A58" s="11" t="s">
        <v>760</v>
      </c>
      <c r="B58" s="11" t="s">
        <v>826</v>
      </c>
      <c r="C58" s="11" t="s">
        <v>826</v>
      </c>
      <c r="D58" s="11" t="s">
        <v>763</v>
      </c>
      <c r="E58" s="11" t="s">
        <v>837</v>
      </c>
      <c r="F58" s="11">
        <v>1</v>
      </c>
      <c r="G58" s="11"/>
      <c r="H58" s="11" t="s">
        <v>838</v>
      </c>
      <c r="I58" s="11" t="s">
        <v>839</v>
      </c>
      <c r="J58" s="11">
        <v>13699770533</v>
      </c>
      <c r="K58" s="11"/>
      <c r="L58" s="11"/>
      <c r="M58" s="11"/>
    </row>
    <row r="59" spans="1:13" ht="21" customHeight="1">
      <c r="A59" s="11" t="s">
        <v>760</v>
      </c>
      <c r="B59" s="11" t="s">
        <v>826</v>
      </c>
      <c r="C59" s="11" t="s">
        <v>826</v>
      </c>
      <c r="D59" s="11" t="s">
        <v>703</v>
      </c>
      <c r="E59" s="11" t="s">
        <v>840</v>
      </c>
      <c r="F59" s="11">
        <v>1</v>
      </c>
      <c r="G59" s="11"/>
      <c r="H59" s="11" t="s">
        <v>841</v>
      </c>
      <c r="I59" s="11" t="s">
        <v>842</v>
      </c>
      <c r="J59" s="11">
        <v>13699765851</v>
      </c>
      <c r="K59" s="11"/>
      <c r="L59" s="11"/>
      <c r="M59" s="11"/>
    </row>
    <row r="60" spans="1:13" ht="21" customHeight="1">
      <c r="A60" s="11" t="s">
        <v>760</v>
      </c>
      <c r="B60" s="11" t="s">
        <v>826</v>
      </c>
      <c r="C60" s="11" t="s">
        <v>826</v>
      </c>
      <c r="D60" s="11" t="s">
        <v>726</v>
      </c>
      <c r="E60" s="11" t="s">
        <v>843</v>
      </c>
      <c r="F60" s="11">
        <v>1</v>
      </c>
      <c r="G60" s="11"/>
      <c r="H60" s="11" t="s">
        <v>844</v>
      </c>
      <c r="I60" s="11" t="s">
        <v>845</v>
      </c>
      <c r="J60" s="11">
        <v>13538030833</v>
      </c>
      <c r="K60" s="11"/>
      <c r="L60" s="11"/>
      <c r="M60" s="11"/>
    </row>
    <row r="61" spans="1:13" ht="21" customHeight="1">
      <c r="A61" s="11" t="s">
        <v>760</v>
      </c>
      <c r="B61" s="11" t="s">
        <v>826</v>
      </c>
      <c r="C61" s="11" t="s">
        <v>826</v>
      </c>
      <c r="D61" s="11" t="s">
        <v>763</v>
      </c>
      <c r="E61" s="11" t="s">
        <v>846</v>
      </c>
      <c r="F61" s="11">
        <v>1</v>
      </c>
      <c r="G61" s="11"/>
      <c r="H61" s="11" t="s">
        <v>847</v>
      </c>
      <c r="I61" s="11" t="s">
        <v>848</v>
      </c>
      <c r="J61" s="11">
        <v>13410853327</v>
      </c>
      <c r="K61" s="11"/>
      <c r="L61" s="11"/>
      <c r="M61" s="11"/>
    </row>
    <row r="62" spans="1:13" ht="21" customHeight="1">
      <c r="A62" s="11"/>
      <c r="B62" s="11"/>
      <c r="C62" s="11"/>
      <c r="D62" s="11"/>
      <c r="E62" s="11"/>
      <c r="F62" s="11">
        <v>7</v>
      </c>
      <c r="G62" s="11"/>
      <c r="H62" s="11"/>
      <c r="I62" s="11"/>
      <c r="J62" s="11"/>
      <c r="K62" s="11"/>
      <c r="L62" s="11"/>
      <c r="M62" s="11"/>
    </row>
    <row r="63" spans="1:13" ht="21" customHeight="1">
      <c r="A63" s="11" t="s">
        <v>760</v>
      </c>
      <c r="B63" s="11" t="s">
        <v>849</v>
      </c>
      <c r="C63" s="11" t="s">
        <v>849</v>
      </c>
      <c r="D63" s="11" t="s">
        <v>763</v>
      </c>
      <c r="E63" s="11" t="s">
        <v>850</v>
      </c>
      <c r="F63" s="11">
        <v>1</v>
      </c>
      <c r="G63" s="11"/>
      <c r="H63" s="11" t="s">
        <v>851</v>
      </c>
      <c r="I63" s="11" t="s">
        <v>852</v>
      </c>
      <c r="J63" s="11">
        <v>13632244670</v>
      </c>
      <c r="K63" s="11"/>
      <c r="L63" s="11"/>
      <c r="M63" s="11"/>
    </row>
    <row r="64" spans="1:13" ht="21" customHeight="1">
      <c r="A64" s="11" t="s">
        <v>760</v>
      </c>
      <c r="B64" s="11" t="s">
        <v>849</v>
      </c>
      <c r="C64" s="11" t="s">
        <v>849</v>
      </c>
      <c r="D64" s="11" t="s">
        <v>650</v>
      </c>
      <c r="E64" s="11" t="s">
        <v>853</v>
      </c>
      <c r="F64" s="11">
        <v>1</v>
      </c>
      <c r="G64" s="11"/>
      <c r="H64" s="11" t="s">
        <v>854</v>
      </c>
      <c r="I64" s="11" t="s">
        <v>855</v>
      </c>
      <c r="J64" s="11">
        <v>15899953158</v>
      </c>
      <c r="L64" s="11"/>
      <c r="M64" s="11"/>
    </row>
    <row r="65" spans="1:13" ht="21" customHeight="1">
      <c r="A65" s="11" t="s">
        <v>760</v>
      </c>
      <c r="B65" s="11" t="s">
        <v>849</v>
      </c>
      <c r="C65" s="11" t="s">
        <v>849</v>
      </c>
      <c r="D65" s="11" t="s">
        <v>678</v>
      </c>
      <c r="E65" s="11" t="s">
        <v>856</v>
      </c>
      <c r="F65" s="11">
        <v>1</v>
      </c>
      <c r="G65" s="11"/>
      <c r="H65" s="11" t="s">
        <v>857</v>
      </c>
      <c r="I65" s="11" t="s">
        <v>858</v>
      </c>
      <c r="J65" s="11">
        <v>13724179959</v>
      </c>
      <c r="K65" s="11"/>
      <c r="L65" s="11"/>
      <c r="M65" s="11"/>
    </row>
    <row r="66" spans="1:13" ht="21" customHeight="1">
      <c r="A66" s="11" t="s">
        <v>760</v>
      </c>
      <c r="B66" s="11" t="s">
        <v>849</v>
      </c>
      <c r="C66" s="11" t="s">
        <v>849</v>
      </c>
      <c r="D66" s="11" t="s">
        <v>763</v>
      </c>
      <c r="E66" s="11" t="s">
        <v>859</v>
      </c>
      <c r="F66" s="11">
        <v>1</v>
      </c>
      <c r="G66" s="11"/>
      <c r="H66" s="11" t="s">
        <v>851</v>
      </c>
      <c r="I66" s="11" t="s">
        <v>860</v>
      </c>
      <c r="J66" s="11">
        <v>13632244670</v>
      </c>
      <c r="K66" s="11"/>
      <c r="L66" s="11"/>
      <c r="M66" s="11"/>
    </row>
    <row r="67" spans="1:13" ht="21" customHeight="1">
      <c r="A67" s="11" t="s">
        <v>760</v>
      </c>
      <c r="B67" s="11" t="s">
        <v>849</v>
      </c>
      <c r="C67" s="11" t="s">
        <v>849</v>
      </c>
      <c r="D67" s="11" t="s">
        <v>703</v>
      </c>
      <c r="E67" s="11" t="s">
        <v>861</v>
      </c>
      <c r="F67" s="11">
        <v>1</v>
      </c>
      <c r="G67" s="11"/>
      <c r="H67" s="11" t="s">
        <v>862</v>
      </c>
      <c r="I67" s="11" t="s">
        <v>863</v>
      </c>
      <c r="J67" s="11">
        <v>13527747590</v>
      </c>
      <c r="K67" s="11"/>
      <c r="L67" s="11"/>
      <c r="M67" s="11"/>
    </row>
    <row r="68" spans="1:13" ht="21" customHeight="1">
      <c r="A68" s="11" t="s">
        <v>760</v>
      </c>
      <c r="B68" s="11" t="s">
        <v>849</v>
      </c>
      <c r="C68" s="11" t="s">
        <v>849</v>
      </c>
      <c r="D68" s="11" t="s">
        <v>763</v>
      </c>
      <c r="E68" s="11" t="s">
        <v>859</v>
      </c>
      <c r="F68" s="11">
        <v>1</v>
      </c>
      <c r="G68" s="11"/>
      <c r="H68" s="11" t="s">
        <v>851</v>
      </c>
      <c r="I68" s="11" t="s">
        <v>852</v>
      </c>
      <c r="J68" s="11">
        <v>13632244670</v>
      </c>
      <c r="K68" s="11"/>
      <c r="L68" s="11"/>
      <c r="M68" s="11"/>
    </row>
    <row r="69" spans="1:13" ht="21" customHeight="1">
      <c r="A69" s="11" t="s">
        <v>760</v>
      </c>
      <c r="B69" s="11" t="s">
        <v>849</v>
      </c>
      <c r="C69" s="11" t="s">
        <v>849</v>
      </c>
      <c r="D69" s="11" t="s">
        <v>678</v>
      </c>
      <c r="E69" s="11" t="s">
        <v>864</v>
      </c>
      <c r="F69" s="11">
        <v>1</v>
      </c>
      <c r="G69" s="11"/>
      <c r="H69" s="11" t="s">
        <v>865</v>
      </c>
      <c r="I69" s="11" t="s">
        <v>866</v>
      </c>
      <c r="J69" s="11">
        <v>13602717648</v>
      </c>
      <c r="K69" s="11"/>
      <c r="L69" s="11"/>
      <c r="M69" s="11"/>
    </row>
    <row r="70" spans="1:13" ht="21" customHeight="1">
      <c r="A70" s="11" t="s">
        <v>760</v>
      </c>
      <c r="B70" s="11" t="s">
        <v>849</v>
      </c>
      <c r="C70" s="11" t="s">
        <v>849</v>
      </c>
      <c r="D70" s="11" t="s">
        <v>763</v>
      </c>
      <c r="E70" s="11" t="s">
        <v>867</v>
      </c>
      <c r="F70" s="11">
        <v>1</v>
      </c>
      <c r="G70" s="11"/>
      <c r="H70" s="11" t="s">
        <v>868</v>
      </c>
      <c r="I70" s="11" t="s">
        <v>869</v>
      </c>
      <c r="J70" s="11">
        <v>13825007555</v>
      </c>
      <c r="K70" s="11"/>
      <c r="L70" s="11"/>
      <c r="M70" s="11"/>
    </row>
    <row r="71" spans="1:13" ht="21" customHeight="1">
      <c r="A71" s="11" t="s">
        <v>760</v>
      </c>
      <c r="B71" s="11" t="s">
        <v>849</v>
      </c>
      <c r="C71" s="11" t="s">
        <v>849</v>
      </c>
      <c r="D71" s="11" t="s">
        <v>785</v>
      </c>
      <c r="E71" s="11" t="s">
        <v>870</v>
      </c>
      <c r="F71" s="11">
        <v>1</v>
      </c>
      <c r="G71" s="11"/>
      <c r="H71" s="11" t="s">
        <v>871</v>
      </c>
      <c r="I71" s="11" t="s">
        <v>872</v>
      </c>
      <c r="J71" s="11">
        <v>13600071784</v>
      </c>
      <c r="K71" s="11"/>
      <c r="L71" s="11"/>
      <c r="M71" s="11"/>
    </row>
    <row r="72" spans="1:13" ht="21" customHeight="1">
      <c r="A72" s="11"/>
      <c r="B72" s="11"/>
      <c r="C72" s="11"/>
      <c r="D72" s="11"/>
      <c r="E72" s="11"/>
      <c r="F72" s="11">
        <v>9</v>
      </c>
      <c r="G72" s="11"/>
      <c r="H72" s="11"/>
      <c r="I72" s="11"/>
      <c r="J72" s="11"/>
      <c r="K72" s="11"/>
      <c r="L72" s="11"/>
      <c r="M72" s="11"/>
    </row>
    <row r="73" spans="1:13" ht="21" customHeight="1">
      <c r="A73" s="11" t="s">
        <v>873</v>
      </c>
      <c r="B73" s="11" t="s">
        <v>874</v>
      </c>
      <c r="C73" s="11" t="s">
        <v>875</v>
      </c>
      <c r="D73" s="11" t="s">
        <v>726</v>
      </c>
      <c r="E73" s="11" t="s">
        <v>876</v>
      </c>
      <c r="F73" s="11">
        <v>1</v>
      </c>
      <c r="G73" s="11"/>
      <c r="H73" s="11" t="s">
        <v>877</v>
      </c>
      <c r="I73" s="11" t="s">
        <v>878</v>
      </c>
      <c r="J73" s="11">
        <v>13907329679</v>
      </c>
      <c r="K73" s="11"/>
      <c r="L73" s="11"/>
      <c r="M73" s="11"/>
    </row>
    <row r="74" spans="1:13" ht="21" customHeight="1">
      <c r="A74" s="11" t="s">
        <v>873</v>
      </c>
      <c r="B74" s="11" t="s">
        <v>874</v>
      </c>
      <c r="C74" s="11" t="s">
        <v>875</v>
      </c>
      <c r="D74" s="11" t="s">
        <v>678</v>
      </c>
      <c r="E74" s="11" t="s">
        <v>879</v>
      </c>
      <c r="F74" s="11">
        <v>1</v>
      </c>
      <c r="G74" s="11"/>
      <c r="H74" s="11" t="s">
        <v>880</v>
      </c>
      <c r="I74" s="11" t="s">
        <v>881</v>
      </c>
      <c r="J74" s="11">
        <v>13877224774</v>
      </c>
      <c r="K74" s="11"/>
      <c r="L74" s="11"/>
      <c r="M74" s="11"/>
    </row>
    <row r="75" spans="1:13" ht="21" customHeight="1">
      <c r="A75" s="11" t="s">
        <v>873</v>
      </c>
      <c r="B75" s="11" t="s">
        <v>882</v>
      </c>
      <c r="C75" s="11" t="s">
        <v>875</v>
      </c>
      <c r="D75" s="11" t="s">
        <v>763</v>
      </c>
      <c r="E75" s="11" t="s">
        <v>883</v>
      </c>
      <c r="F75" s="11">
        <v>1</v>
      </c>
      <c r="G75" s="11"/>
      <c r="H75" s="11" t="s">
        <v>884</v>
      </c>
      <c r="I75" s="11" t="s">
        <v>885</v>
      </c>
      <c r="J75" s="11">
        <v>18677378768</v>
      </c>
      <c r="K75" s="11"/>
      <c r="L75" s="11"/>
      <c r="M75" s="11"/>
    </row>
    <row r="76" spans="1:13" ht="21" customHeight="1">
      <c r="A76" s="11" t="s">
        <v>873</v>
      </c>
      <c r="B76" s="11" t="s">
        <v>875</v>
      </c>
      <c r="C76" s="11" t="s">
        <v>875</v>
      </c>
      <c r="D76" s="11" t="s">
        <v>763</v>
      </c>
      <c r="E76" s="11" t="s">
        <v>886</v>
      </c>
      <c r="F76" s="11">
        <v>1</v>
      </c>
      <c r="G76" s="11"/>
      <c r="H76" s="11" t="s">
        <v>887</v>
      </c>
      <c r="I76" s="11" t="s">
        <v>888</v>
      </c>
      <c r="J76" s="11">
        <v>18577800196</v>
      </c>
      <c r="K76" s="11"/>
      <c r="L76" s="11"/>
      <c r="M76" s="11"/>
    </row>
    <row r="77" spans="1:13" ht="21" customHeight="1">
      <c r="A77" s="11"/>
      <c r="B77" s="11"/>
      <c r="C77" s="11"/>
      <c r="D77" s="11"/>
      <c r="E77" s="11"/>
      <c r="F77" s="11">
        <v>4</v>
      </c>
      <c r="G77" s="11"/>
      <c r="H77" s="11"/>
      <c r="I77" s="11"/>
      <c r="J77" s="11"/>
      <c r="K77" s="11"/>
      <c r="L77" s="11"/>
      <c r="M77" s="11"/>
    </row>
    <row r="78" spans="1:13" ht="21" customHeight="1">
      <c r="A78" s="11" t="s">
        <v>889</v>
      </c>
      <c r="B78" s="11" t="s">
        <v>890</v>
      </c>
      <c r="C78" s="11" t="s">
        <v>890</v>
      </c>
      <c r="D78" s="11" t="s">
        <v>785</v>
      </c>
      <c r="E78" s="11" t="s">
        <v>891</v>
      </c>
      <c r="F78" s="11">
        <v>1</v>
      </c>
      <c r="G78" s="11"/>
      <c r="H78" s="11" t="s">
        <v>892</v>
      </c>
      <c r="I78" s="11" t="s">
        <v>893</v>
      </c>
      <c r="J78" s="11">
        <v>13984849996</v>
      </c>
      <c r="K78" s="11"/>
      <c r="L78" s="11"/>
      <c r="M78" s="11"/>
    </row>
    <row r="79" spans="1:13" ht="21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21" customHeight="1">
      <c r="A80" s="11" t="s">
        <v>894</v>
      </c>
      <c r="B80" s="11" t="s">
        <v>895</v>
      </c>
      <c r="C80" s="11" t="s">
        <v>896</v>
      </c>
      <c r="D80" s="11" t="s">
        <v>756</v>
      </c>
      <c r="E80" s="11" t="s">
        <v>897</v>
      </c>
      <c r="F80" s="11">
        <v>1</v>
      </c>
      <c r="G80" s="11"/>
      <c r="H80" s="11" t="s">
        <v>898</v>
      </c>
      <c r="I80" s="11" t="s">
        <v>899</v>
      </c>
      <c r="J80" s="11">
        <v>18645915291</v>
      </c>
      <c r="K80" s="11"/>
      <c r="L80" s="11"/>
      <c r="M80" s="11"/>
    </row>
    <row r="81" spans="1:13" ht="21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21" customHeight="1">
      <c r="A82" s="11" t="s">
        <v>900</v>
      </c>
      <c r="B82" s="11" t="s">
        <v>901</v>
      </c>
      <c r="C82" s="11" t="s">
        <v>902</v>
      </c>
      <c r="D82" s="11" t="s">
        <v>674</v>
      </c>
      <c r="E82" s="11" t="s">
        <v>903</v>
      </c>
      <c r="F82" s="11">
        <v>1</v>
      </c>
      <c r="G82" s="11"/>
      <c r="H82" s="11" t="s">
        <v>904</v>
      </c>
      <c r="I82" s="11" t="s">
        <v>905</v>
      </c>
      <c r="J82" s="11">
        <v>18772244611</v>
      </c>
      <c r="K82" s="11"/>
      <c r="L82" s="11"/>
      <c r="M82" s="11"/>
    </row>
    <row r="83" spans="1:13" ht="21" customHeight="1">
      <c r="A83" s="11" t="s">
        <v>900</v>
      </c>
      <c r="B83" s="11" t="s">
        <v>902</v>
      </c>
      <c r="C83" s="11" t="s">
        <v>902</v>
      </c>
      <c r="D83" s="11" t="s">
        <v>686</v>
      </c>
      <c r="E83" s="11" t="s">
        <v>906</v>
      </c>
      <c r="F83" s="11">
        <v>1</v>
      </c>
      <c r="G83" s="11"/>
      <c r="H83" s="11" t="s">
        <v>907</v>
      </c>
      <c r="I83" s="11" t="s">
        <v>908</v>
      </c>
      <c r="J83" s="11">
        <v>15295735051</v>
      </c>
      <c r="K83" s="11"/>
      <c r="L83" s="11"/>
      <c r="M83" s="11"/>
    </row>
    <row r="84" spans="1:13" ht="21" customHeight="1">
      <c r="A84" s="11"/>
      <c r="B84" s="11"/>
      <c r="C84" s="11"/>
      <c r="D84" s="11"/>
      <c r="E84" s="11"/>
      <c r="F84" s="11">
        <v>2</v>
      </c>
      <c r="G84" s="11"/>
      <c r="H84" s="11"/>
      <c r="I84" s="11"/>
      <c r="J84" s="11"/>
      <c r="K84" s="11"/>
      <c r="L84" s="11"/>
      <c r="M84" s="11"/>
    </row>
    <row r="85" spans="1:13" ht="21" customHeight="1">
      <c r="A85" s="11" t="s">
        <v>900</v>
      </c>
      <c r="B85" s="11" t="s">
        <v>909</v>
      </c>
      <c r="C85" s="11" t="s">
        <v>909</v>
      </c>
      <c r="D85" s="11" t="s">
        <v>654</v>
      </c>
      <c r="E85" s="11" t="s">
        <v>910</v>
      </c>
      <c r="F85" s="11">
        <v>1</v>
      </c>
      <c r="G85" s="11"/>
      <c r="H85" s="11" t="s">
        <v>911</v>
      </c>
      <c r="I85" s="11" t="s">
        <v>912</v>
      </c>
      <c r="J85" s="11">
        <v>13476008012</v>
      </c>
      <c r="K85" s="11"/>
      <c r="L85" s="11"/>
      <c r="M85" s="11"/>
    </row>
    <row r="86" spans="1:13" ht="21" customHeight="1">
      <c r="A86" s="11" t="s">
        <v>900</v>
      </c>
      <c r="B86" s="11" t="s">
        <v>909</v>
      </c>
      <c r="C86" s="11" t="s">
        <v>909</v>
      </c>
      <c r="D86" s="11" t="s">
        <v>913</v>
      </c>
      <c r="E86" s="11" t="s">
        <v>914</v>
      </c>
      <c r="F86" s="11">
        <v>1</v>
      </c>
      <c r="G86" s="11"/>
      <c r="H86" s="11" t="s">
        <v>915</v>
      </c>
      <c r="I86" s="11" t="s">
        <v>916</v>
      </c>
      <c r="J86" s="11">
        <v>13995566221</v>
      </c>
      <c r="K86" s="11"/>
      <c r="L86" s="11"/>
      <c r="M86" s="11"/>
    </row>
    <row r="87" spans="1:13" ht="21" customHeight="1">
      <c r="A87" s="11" t="s">
        <v>900</v>
      </c>
      <c r="B87" s="11" t="s">
        <v>909</v>
      </c>
      <c r="C87" s="11" t="s">
        <v>909</v>
      </c>
      <c r="D87" s="11" t="s">
        <v>913</v>
      </c>
      <c r="E87" s="11" t="s">
        <v>917</v>
      </c>
      <c r="F87" s="11">
        <v>1</v>
      </c>
      <c r="G87" s="11"/>
      <c r="H87" s="11" t="s">
        <v>918</v>
      </c>
      <c r="I87" s="11" t="s">
        <v>919</v>
      </c>
      <c r="J87" s="11">
        <v>13667119114</v>
      </c>
      <c r="K87" s="11"/>
      <c r="L87" s="11"/>
      <c r="M87" s="11"/>
    </row>
    <row r="88" spans="1:13" ht="21" customHeight="1">
      <c r="A88" s="11" t="s">
        <v>900</v>
      </c>
      <c r="B88" s="11" t="s">
        <v>909</v>
      </c>
      <c r="C88" s="11" t="s">
        <v>909</v>
      </c>
      <c r="D88" s="11" t="s">
        <v>674</v>
      </c>
      <c r="E88" s="11" t="s">
        <v>920</v>
      </c>
      <c r="F88" s="11">
        <v>1</v>
      </c>
      <c r="G88" s="11"/>
      <c r="H88" s="11" t="s">
        <v>921</v>
      </c>
      <c r="I88" s="11" t="s">
        <v>922</v>
      </c>
      <c r="J88" s="11">
        <v>15827549517</v>
      </c>
      <c r="K88" s="11"/>
      <c r="L88" s="11"/>
      <c r="M88" s="11"/>
    </row>
    <row r="89" spans="1:13" ht="21" customHeight="1">
      <c r="A89" s="11" t="s">
        <v>900</v>
      </c>
      <c r="B89" s="11" t="s">
        <v>909</v>
      </c>
      <c r="C89" s="11" t="s">
        <v>909</v>
      </c>
      <c r="D89" s="11" t="s">
        <v>674</v>
      </c>
      <c r="E89" s="11" t="s">
        <v>923</v>
      </c>
      <c r="F89" s="11">
        <v>1</v>
      </c>
      <c r="G89" s="11"/>
      <c r="H89" s="11" t="s">
        <v>924</v>
      </c>
      <c r="I89" s="11" t="s">
        <v>925</v>
      </c>
      <c r="J89" s="11">
        <v>18571625226</v>
      </c>
      <c r="K89" s="11"/>
      <c r="L89" s="11"/>
      <c r="M89" s="11"/>
    </row>
    <row r="90" spans="1:13" ht="21" customHeight="1">
      <c r="A90" s="11" t="s">
        <v>900</v>
      </c>
      <c r="B90" s="11" t="s">
        <v>909</v>
      </c>
      <c r="C90" s="11" t="s">
        <v>909</v>
      </c>
      <c r="D90" s="11" t="s">
        <v>686</v>
      </c>
      <c r="E90" s="11" t="s">
        <v>926</v>
      </c>
      <c r="F90" s="11">
        <v>1</v>
      </c>
      <c r="G90" s="11"/>
      <c r="H90" s="11" t="s">
        <v>927</v>
      </c>
      <c r="I90" s="11" t="s">
        <v>928</v>
      </c>
      <c r="J90" s="11">
        <v>15207141677</v>
      </c>
      <c r="K90" s="11"/>
      <c r="L90" s="11"/>
      <c r="M90" s="11"/>
    </row>
    <row r="91" spans="1:13" ht="21" customHeight="1">
      <c r="A91" s="11"/>
      <c r="B91" s="11"/>
      <c r="C91" s="11"/>
      <c r="D91" s="11"/>
      <c r="E91" s="11"/>
      <c r="F91" s="11">
        <v>6</v>
      </c>
      <c r="G91" s="11"/>
      <c r="H91" s="11"/>
      <c r="I91" s="11"/>
      <c r="J91" s="11"/>
      <c r="K91" s="11"/>
      <c r="L91" s="11"/>
      <c r="M91" s="11"/>
    </row>
    <row r="92" spans="1:13" ht="21" customHeight="1">
      <c r="A92" s="11" t="s">
        <v>929</v>
      </c>
      <c r="B92" s="11" t="s">
        <v>930</v>
      </c>
      <c r="C92" s="11" t="s">
        <v>930</v>
      </c>
      <c r="D92" s="11" t="s">
        <v>674</v>
      </c>
      <c r="E92" s="11" t="s">
        <v>931</v>
      </c>
      <c r="F92" s="11">
        <v>1</v>
      </c>
      <c r="G92" s="11"/>
      <c r="H92" s="11" t="s">
        <v>932</v>
      </c>
      <c r="I92" s="11" t="s">
        <v>933</v>
      </c>
      <c r="J92" s="11">
        <v>13875877355</v>
      </c>
      <c r="K92" s="11"/>
      <c r="L92" s="11"/>
      <c r="M92" s="11"/>
    </row>
    <row r="93" spans="1:13" ht="21" customHeight="1">
      <c r="A93" s="11" t="s">
        <v>929</v>
      </c>
      <c r="B93" s="11" t="s">
        <v>934</v>
      </c>
      <c r="C93" s="11" t="s">
        <v>930</v>
      </c>
      <c r="D93" s="11" t="s">
        <v>763</v>
      </c>
      <c r="E93" s="11" t="s">
        <v>935</v>
      </c>
      <c r="F93" s="11">
        <v>1</v>
      </c>
      <c r="G93" s="11"/>
      <c r="H93" s="11" t="s">
        <v>936</v>
      </c>
      <c r="I93" s="11" t="s">
        <v>937</v>
      </c>
      <c r="J93" s="11">
        <v>13755110881</v>
      </c>
      <c r="K93" s="11"/>
      <c r="L93" s="11"/>
      <c r="M93" s="11"/>
    </row>
    <row r="94" spans="1:13" ht="21" customHeight="1">
      <c r="A94" s="11"/>
      <c r="B94" s="11"/>
      <c r="C94" s="11"/>
      <c r="D94" s="11"/>
      <c r="E94" s="11"/>
      <c r="F94" s="11">
        <v>2</v>
      </c>
      <c r="G94" s="11"/>
      <c r="H94" s="11"/>
      <c r="I94" s="11"/>
      <c r="J94" s="11"/>
      <c r="K94" s="11"/>
      <c r="L94" s="11"/>
      <c r="M94" s="11"/>
    </row>
    <row r="95" spans="1:13" ht="21" customHeight="1">
      <c r="A95" s="11" t="s">
        <v>929</v>
      </c>
      <c r="B95" s="11" t="s">
        <v>938</v>
      </c>
      <c r="C95" s="11" t="s">
        <v>939</v>
      </c>
      <c r="D95" s="11" t="s">
        <v>940</v>
      </c>
      <c r="E95" s="11" t="s">
        <v>941</v>
      </c>
      <c r="F95" s="11">
        <v>1</v>
      </c>
      <c r="G95" s="11"/>
      <c r="H95" s="11" t="s">
        <v>942</v>
      </c>
      <c r="I95" s="11" t="s">
        <v>943</v>
      </c>
      <c r="J95" s="11">
        <v>18007397077</v>
      </c>
      <c r="K95" s="11"/>
      <c r="L95" s="11"/>
      <c r="M95" s="11"/>
    </row>
    <row r="96" spans="1:13" ht="21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21" customHeight="1">
      <c r="A97" s="11" t="s">
        <v>944</v>
      </c>
      <c r="B97" s="11" t="s">
        <v>945</v>
      </c>
      <c r="C97" s="11" t="s">
        <v>945</v>
      </c>
      <c r="D97" s="11" t="s">
        <v>946</v>
      </c>
      <c r="E97" s="11" t="s">
        <v>947</v>
      </c>
      <c r="F97" s="11">
        <v>1</v>
      </c>
      <c r="G97" s="11"/>
      <c r="H97" s="11" t="s">
        <v>948</v>
      </c>
      <c r="I97" s="11" t="s">
        <v>949</v>
      </c>
      <c r="J97" s="11">
        <v>18626686186</v>
      </c>
      <c r="K97" s="11"/>
      <c r="L97" s="11"/>
      <c r="M97" s="11"/>
    </row>
    <row r="98" spans="1:13" ht="21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21" customHeight="1">
      <c r="A99" s="11" t="s">
        <v>950</v>
      </c>
      <c r="B99" s="11" t="s">
        <v>951</v>
      </c>
      <c r="C99" s="11" t="s">
        <v>951</v>
      </c>
      <c r="D99" s="11" t="s">
        <v>952</v>
      </c>
      <c r="E99" s="11" t="s">
        <v>953</v>
      </c>
      <c r="F99" s="11">
        <v>1</v>
      </c>
      <c r="G99" s="11"/>
      <c r="H99" s="11" t="s">
        <v>954</v>
      </c>
      <c r="I99" s="11" t="s">
        <v>955</v>
      </c>
      <c r="J99" s="11">
        <v>13605163718</v>
      </c>
      <c r="K99" s="11"/>
      <c r="L99" s="11"/>
      <c r="M99" s="11"/>
    </row>
    <row r="100" spans="1:13" ht="21" customHeight="1">
      <c r="A100" s="11" t="s">
        <v>950</v>
      </c>
      <c r="B100" s="11" t="s">
        <v>951</v>
      </c>
      <c r="C100" s="11" t="s">
        <v>951</v>
      </c>
      <c r="D100" s="11" t="s">
        <v>686</v>
      </c>
      <c r="E100" s="11" t="s">
        <v>956</v>
      </c>
      <c r="F100" s="11">
        <v>1</v>
      </c>
      <c r="G100" s="11"/>
      <c r="H100" s="11" t="s">
        <v>957</v>
      </c>
      <c r="I100" s="11" t="s">
        <v>958</v>
      </c>
      <c r="J100" s="11">
        <v>13951826199</v>
      </c>
      <c r="K100" s="11"/>
      <c r="L100" s="11"/>
      <c r="M100" s="11"/>
    </row>
    <row r="101" spans="1:13" ht="21" customHeight="1">
      <c r="A101" s="11" t="s">
        <v>950</v>
      </c>
      <c r="B101" s="11" t="s">
        <v>951</v>
      </c>
      <c r="C101" s="11" t="s">
        <v>951</v>
      </c>
      <c r="D101" s="11" t="s">
        <v>959</v>
      </c>
      <c r="E101" s="11" t="s">
        <v>960</v>
      </c>
      <c r="F101" s="11">
        <v>1</v>
      </c>
      <c r="G101" s="11"/>
      <c r="H101" s="11" t="s">
        <v>961</v>
      </c>
      <c r="I101" s="11" t="s">
        <v>962</v>
      </c>
      <c r="J101" s="11">
        <v>13951891171</v>
      </c>
      <c r="K101" s="11"/>
      <c r="L101" s="11"/>
      <c r="M101" s="11"/>
    </row>
    <row r="102" spans="1:13" ht="21" customHeight="1">
      <c r="A102" s="11" t="s">
        <v>950</v>
      </c>
      <c r="B102" s="11" t="s">
        <v>951</v>
      </c>
      <c r="C102" s="11" t="s">
        <v>951</v>
      </c>
      <c r="D102" s="11" t="s">
        <v>963</v>
      </c>
      <c r="E102" s="11" t="s">
        <v>964</v>
      </c>
      <c r="F102" s="11">
        <v>1</v>
      </c>
      <c r="G102" s="11"/>
      <c r="H102" s="11" t="s">
        <v>965</v>
      </c>
      <c r="I102" s="11" t="s">
        <v>966</v>
      </c>
      <c r="J102" s="11">
        <v>18261821175</v>
      </c>
      <c r="K102" s="11"/>
      <c r="L102" s="11"/>
      <c r="M102" s="11"/>
    </row>
    <row r="103" spans="1:13" ht="21" customHeight="1">
      <c r="A103" s="11" t="s">
        <v>950</v>
      </c>
      <c r="B103" s="11" t="s">
        <v>967</v>
      </c>
      <c r="C103" s="11" t="s">
        <v>951</v>
      </c>
      <c r="D103" s="11" t="s">
        <v>968</v>
      </c>
      <c r="E103" s="11" t="s">
        <v>969</v>
      </c>
      <c r="F103" s="11">
        <v>1</v>
      </c>
      <c r="G103" s="11"/>
      <c r="H103" s="11" t="s">
        <v>970</v>
      </c>
      <c r="I103" s="11" t="s">
        <v>971</v>
      </c>
      <c r="J103" s="11" t="s">
        <v>972</v>
      </c>
      <c r="K103" s="11"/>
      <c r="L103" s="11"/>
      <c r="M103" s="11"/>
    </row>
    <row r="104" spans="1:13" ht="21" customHeight="1">
      <c r="A104" s="11" t="s">
        <v>950</v>
      </c>
      <c r="B104" s="11" t="s">
        <v>967</v>
      </c>
      <c r="C104" s="11" t="s">
        <v>951</v>
      </c>
      <c r="D104" s="11" t="s">
        <v>703</v>
      </c>
      <c r="E104" s="11" t="s">
        <v>973</v>
      </c>
      <c r="F104" s="11">
        <v>1</v>
      </c>
      <c r="G104" s="11"/>
      <c r="H104" s="11" t="s">
        <v>974</v>
      </c>
      <c r="I104" s="11" t="s">
        <v>975</v>
      </c>
      <c r="J104" s="11">
        <v>13852000002</v>
      </c>
      <c r="K104" s="11"/>
      <c r="L104" s="11"/>
      <c r="M104" s="11"/>
    </row>
    <row r="105" spans="1:13" ht="21" customHeight="1">
      <c r="A105" s="11" t="s">
        <v>950</v>
      </c>
      <c r="B105" s="11" t="s">
        <v>976</v>
      </c>
      <c r="C105" s="11" t="s">
        <v>951</v>
      </c>
      <c r="D105" s="11" t="s">
        <v>678</v>
      </c>
      <c r="E105" s="11" t="s">
        <v>977</v>
      </c>
      <c r="F105" s="11">
        <v>1</v>
      </c>
      <c r="G105" s="11"/>
      <c r="H105" s="11" t="s">
        <v>978</v>
      </c>
      <c r="I105" s="11" t="s">
        <v>979</v>
      </c>
      <c r="J105" s="11">
        <v>13705261833</v>
      </c>
      <c r="K105" s="11"/>
      <c r="L105" s="11"/>
      <c r="M105" s="11"/>
    </row>
    <row r="106" spans="1:13" ht="21" customHeight="1">
      <c r="A106" s="11" t="s">
        <v>950</v>
      </c>
      <c r="B106" s="11" t="s">
        <v>976</v>
      </c>
      <c r="C106" s="11" t="s">
        <v>951</v>
      </c>
      <c r="D106" s="11" t="s">
        <v>686</v>
      </c>
      <c r="E106" s="11" t="s">
        <v>980</v>
      </c>
      <c r="F106" s="11">
        <v>1</v>
      </c>
      <c r="G106" s="11"/>
      <c r="H106" s="11" t="s">
        <v>981</v>
      </c>
      <c r="I106" s="11" t="s">
        <v>982</v>
      </c>
      <c r="J106" s="11">
        <v>13815961112</v>
      </c>
      <c r="K106" s="11"/>
      <c r="L106" s="11"/>
      <c r="M106" s="11"/>
    </row>
    <row r="107" spans="1:13" ht="21" customHeight="1">
      <c r="A107" s="11" t="s">
        <v>950</v>
      </c>
      <c r="B107" s="11" t="s">
        <v>983</v>
      </c>
      <c r="C107" s="11" t="s">
        <v>951</v>
      </c>
      <c r="D107" s="11" t="s">
        <v>785</v>
      </c>
      <c r="E107" s="11" t="s">
        <v>984</v>
      </c>
      <c r="F107" s="11">
        <v>1</v>
      </c>
      <c r="G107" s="11"/>
      <c r="H107" s="11" t="s">
        <v>985</v>
      </c>
      <c r="I107" s="11" t="s">
        <v>986</v>
      </c>
      <c r="J107" s="11">
        <v>13179770005</v>
      </c>
      <c r="K107" s="11"/>
      <c r="L107" s="11"/>
      <c r="M107" s="11"/>
    </row>
    <row r="108" spans="1:13" ht="21" customHeight="1">
      <c r="A108" s="11"/>
      <c r="B108" s="11"/>
      <c r="C108" s="11"/>
      <c r="D108" s="11"/>
      <c r="E108" s="11"/>
      <c r="F108" s="11">
        <v>9</v>
      </c>
      <c r="G108" s="11"/>
      <c r="H108" s="11"/>
      <c r="I108" s="11"/>
      <c r="J108" s="11"/>
      <c r="K108" s="11"/>
      <c r="L108" s="11"/>
      <c r="M108" s="11"/>
    </row>
    <row r="109" spans="1:13" ht="21" customHeight="1">
      <c r="A109" s="11" t="s">
        <v>950</v>
      </c>
      <c r="B109" s="11" t="s">
        <v>987</v>
      </c>
      <c r="C109" s="11" t="s">
        <v>987</v>
      </c>
      <c r="D109" s="11" t="s">
        <v>686</v>
      </c>
      <c r="E109" s="11" t="s">
        <v>988</v>
      </c>
      <c r="F109" s="11">
        <v>1</v>
      </c>
      <c r="G109" s="11"/>
      <c r="H109" s="11" t="s">
        <v>989</v>
      </c>
      <c r="I109" s="11" t="s">
        <v>990</v>
      </c>
      <c r="J109" s="11">
        <v>18851586292</v>
      </c>
      <c r="K109" s="11"/>
      <c r="L109" s="11"/>
      <c r="M109" s="11"/>
    </row>
    <row r="110" spans="1:13" ht="21" customHeight="1">
      <c r="A110" s="11" t="s">
        <v>950</v>
      </c>
      <c r="B110" s="11" t="s">
        <v>987</v>
      </c>
      <c r="C110" s="11" t="s">
        <v>987</v>
      </c>
      <c r="D110" s="11" t="s">
        <v>763</v>
      </c>
      <c r="E110" s="11" t="s">
        <v>991</v>
      </c>
      <c r="F110" s="11">
        <v>1</v>
      </c>
      <c r="G110" s="11"/>
      <c r="H110" s="11" t="s">
        <v>992</v>
      </c>
      <c r="I110" s="11" t="s">
        <v>993</v>
      </c>
      <c r="J110" s="11">
        <v>18998931639</v>
      </c>
      <c r="K110" s="11"/>
      <c r="L110" s="11"/>
      <c r="M110" s="11"/>
    </row>
    <row r="111" spans="1:13" ht="21" customHeight="1">
      <c r="A111" s="11" t="s">
        <v>950</v>
      </c>
      <c r="B111" s="11" t="s">
        <v>987</v>
      </c>
      <c r="C111" s="11" t="s">
        <v>987</v>
      </c>
      <c r="D111" s="11" t="s">
        <v>968</v>
      </c>
      <c r="E111" s="11" t="s">
        <v>994</v>
      </c>
      <c r="F111" s="11">
        <v>1</v>
      </c>
      <c r="G111" s="11"/>
      <c r="H111" s="11" t="s">
        <v>995</v>
      </c>
      <c r="I111" s="11" t="s">
        <v>996</v>
      </c>
      <c r="J111" s="11">
        <v>13400040317</v>
      </c>
      <c r="K111" s="11"/>
      <c r="L111" s="11"/>
      <c r="M111" s="11"/>
    </row>
    <row r="112" spans="1:13" ht="21" customHeight="1">
      <c r="A112" s="11" t="s">
        <v>950</v>
      </c>
      <c r="B112" s="11" t="s">
        <v>997</v>
      </c>
      <c r="C112" s="11" t="s">
        <v>987</v>
      </c>
      <c r="D112" s="11" t="s">
        <v>968</v>
      </c>
      <c r="E112" s="11" t="s">
        <v>998</v>
      </c>
      <c r="F112" s="11">
        <v>1</v>
      </c>
      <c r="G112" s="11"/>
      <c r="H112" s="11" t="s">
        <v>999</v>
      </c>
      <c r="I112" s="11" t="s">
        <v>1000</v>
      </c>
      <c r="J112" s="11">
        <v>13806295824</v>
      </c>
      <c r="K112" s="11"/>
      <c r="L112" s="11"/>
      <c r="M112" s="11"/>
    </row>
    <row r="113" spans="1:13" ht="21" customHeight="1">
      <c r="A113" s="11" t="s">
        <v>950</v>
      </c>
      <c r="B113" s="11" t="s">
        <v>997</v>
      </c>
      <c r="C113" s="11" t="s">
        <v>987</v>
      </c>
      <c r="D113" s="11" t="s">
        <v>1001</v>
      </c>
      <c r="E113" s="11" t="s">
        <v>1002</v>
      </c>
      <c r="F113" s="11">
        <v>1</v>
      </c>
      <c r="G113" s="11"/>
      <c r="H113" s="11" t="s">
        <v>1003</v>
      </c>
      <c r="I113" s="11" t="s">
        <v>1004</v>
      </c>
      <c r="J113" s="11">
        <v>18362400750</v>
      </c>
      <c r="K113" s="11"/>
      <c r="L113" s="11"/>
      <c r="M113" s="11"/>
    </row>
    <row r="114" spans="1:13" ht="21" customHeight="1">
      <c r="A114" s="11" t="s">
        <v>950</v>
      </c>
      <c r="B114" s="11" t="s">
        <v>997</v>
      </c>
      <c r="C114" s="11" t="s">
        <v>987</v>
      </c>
      <c r="D114" s="11" t="s">
        <v>686</v>
      </c>
      <c r="E114" s="11" t="s">
        <v>1005</v>
      </c>
      <c r="F114" s="11">
        <v>1</v>
      </c>
      <c r="G114" s="11"/>
      <c r="H114" s="11" t="s">
        <v>1006</v>
      </c>
      <c r="I114" s="11" t="s">
        <v>1007</v>
      </c>
      <c r="J114" s="11">
        <v>18752891458</v>
      </c>
      <c r="K114" s="11"/>
      <c r="L114" s="11"/>
      <c r="M114" s="11"/>
    </row>
    <row r="115" spans="1:13" ht="21" customHeight="1">
      <c r="A115" s="11" t="s">
        <v>950</v>
      </c>
      <c r="B115" s="11" t="s">
        <v>1008</v>
      </c>
      <c r="C115" s="11" t="s">
        <v>987</v>
      </c>
      <c r="D115" s="11" t="s">
        <v>756</v>
      </c>
      <c r="E115" s="11" t="s">
        <v>1009</v>
      </c>
      <c r="F115" s="11">
        <v>1</v>
      </c>
      <c r="G115" s="11"/>
      <c r="H115" s="11" t="s">
        <v>1010</v>
      </c>
      <c r="I115" s="11" t="s">
        <v>1011</v>
      </c>
      <c r="J115" s="11">
        <v>18761251111</v>
      </c>
      <c r="K115" s="11"/>
      <c r="L115" s="11"/>
      <c r="M115" s="11"/>
    </row>
    <row r="116" spans="1:13" ht="21" customHeight="1">
      <c r="A116" s="11" t="s">
        <v>950</v>
      </c>
      <c r="B116" s="11" t="s">
        <v>1012</v>
      </c>
      <c r="C116" s="11" t="s">
        <v>987</v>
      </c>
      <c r="D116" s="11" t="s">
        <v>686</v>
      </c>
      <c r="E116" s="11" t="s">
        <v>1013</v>
      </c>
      <c r="F116" s="11">
        <v>1</v>
      </c>
      <c r="G116" s="11"/>
      <c r="H116" s="11" t="s">
        <v>1014</v>
      </c>
      <c r="I116" s="11" t="s">
        <v>1015</v>
      </c>
      <c r="J116" s="11">
        <v>18626287185</v>
      </c>
      <c r="K116" s="11"/>
      <c r="L116" s="11"/>
      <c r="M116" s="11"/>
    </row>
    <row r="117" spans="1:13" ht="21" customHeight="1">
      <c r="A117" s="11" t="s">
        <v>950</v>
      </c>
      <c r="B117" s="11" t="s">
        <v>1012</v>
      </c>
      <c r="C117" s="11" t="s">
        <v>987</v>
      </c>
      <c r="D117" s="11" t="s">
        <v>726</v>
      </c>
      <c r="E117" s="11" t="s">
        <v>1016</v>
      </c>
      <c r="F117" s="11">
        <v>1</v>
      </c>
      <c r="G117" s="11"/>
      <c r="H117" s="11" t="s">
        <v>1017</v>
      </c>
      <c r="I117" s="11" t="s">
        <v>1018</v>
      </c>
      <c r="J117" s="11">
        <v>13306251478</v>
      </c>
      <c r="K117" s="11"/>
      <c r="L117" s="11"/>
      <c r="M117" s="11"/>
    </row>
    <row r="118" spans="1:13" ht="21" customHeight="1">
      <c r="A118" s="11" t="s">
        <v>950</v>
      </c>
      <c r="B118" s="11" t="s">
        <v>1012</v>
      </c>
      <c r="C118" s="11" t="s">
        <v>987</v>
      </c>
      <c r="D118" s="11" t="s">
        <v>1001</v>
      </c>
      <c r="E118" s="11" t="s">
        <v>1019</v>
      </c>
      <c r="F118" s="11">
        <v>1</v>
      </c>
      <c r="G118" s="11"/>
      <c r="H118" s="11" t="s">
        <v>1020</v>
      </c>
      <c r="I118" s="11" t="s">
        <v>1021</v>
      </c>
      <c r="J118" s="11">
        <v>18018132835</v>
      </c>
      <c r="L118" s="11"/>
      <c r="M118" s="11"/>
    </row>
    <row r="119" spans="1:13" ht="21" customHeight="1">
      <c r="A119" s="11" t="s">
        <v>950</v>
      </c>
      <c r="B119" s="11" t="s">
        <v>1012</v>
      </c>
      <c r="C119" s="11" t="s">
        <v>987</v>
      </c>
      <c r="D119" s="11"/>
      <c r="E119" s="11" t="s">
        <v>1022</v>
      </c>
      <c r="F119" s="11">
        <v>1</v>
      </c>
      <c r="G119" s="11"/>
      <c r="H119" s="11" t="s">
        <v>1023</v>
      </c>
      <c r="I119" s="11" t="s">
        <v>1024</v>
      </c>
      <c r="J119" s="11">
        <v>18680880044</v>
      </c>
      <c r="K119" s="11"/>
      <c r="L119" s="11"/>
      <c r="M119" s="11"/>
    </row>
    <row r="120" spans="1:13" ht="21" customHeight="1">
      <c r="A120" s="11" t="s">
        <v>950</v>
      </c>
      <c r="B120" s="11" t="s">
        <v>1012</v>
      </c>
      <c r="C120" s="11" t="s">
        <v>987</v>
      </c>
      <c r="D120" s="11" t="s">
        <v>678</v>
      </c>
      <c r="E120" s="11" t="s">
        <v>1025</v>
      </c>
      <c r="F120" s="11">
        <v>1</v>
      </c>
      <c r="G120" s="11"/>
      <c r="H120" s="11" t="s">
        <v>1026</v>
      </c>
      <c r="I120" s="11" t="s">
        <v>1027</v>
      </c>
      <c r="J120" s="11">
        <v>13771998519</v>
      </c>
      <c r="K120" s="11"/>
      <c r="L120" s="11"/>
      <c r="M120" s="11"/>
    </row>
    <row r="121" spans="1:13" ht="21" customHeight="1">
      <c r="A121" s="11" t="s">
        <v>950</v>
      </c>
      <c r="B121" s="11" t="s">
        <v>1012</v>
      </c>
      <c r="C121" s="11" t="s">
        <v>987</v>
      </c>
      <c r="D121" s="11" t="s">
        <v>686</v>
      </c>
      <c r="E121" s="11" t="s">
        <v>1028</v>
      </c>
      <c r="F121" s="11">
        <v>1</v>
      </c>
      <c r="G121" s="11"/>
      <c r="H121" s="11" t="s">
        <v>1029</v>
      </c>
      <c r="I121" s="11" t="s">
        <v>1030</v>
      </c>
      <c r="J121" s="11">
        <v>15981991261</v>
      </c>
      <c r="K121" s="11"/>
      <c r="L121" s="11"/>
      <c r="M121" s="11"/>
    </row>
    <row r="122" spans="1:13" ht="21" customHeight="1">
      <c r="A122" s="11" t="s">
        <v>950</v>
      </c>
      <c r="B122" s="11" t="s">
        <v>1031</v>
      </c>
      <c r="C122" s="11" t="s">
        <v>987</v>
      </c>
      <c r="D122" s="11" t="s">
        <v>815</v>
      </c>
      <c r="E122" s="11" t="s">
        <v>1032</v>
      </c>
      <c r="F122" s="11">
        <v>1</v>
      </c>
      <c r="G122" s="11"/>
      <c r="H122" s="11" t="s">
        <v>1033</v>
      </c>
      <c r="I122" s="11" t="s">
        <v>1034</v>
      </c>
      <c r="J122" s="11">
        <v>13962696909</v>
      </c>
      <c r="K122" s="11"/>
      <c r="L122" s="11"/>
      <c r="M122" s="11"/>
    </row>
    <row r="123" spans="1:13" ht="21" customHeight="1">
      <c r="A123" s="11" t="s">
        <v>950</v>
      </c>
      <c r="B123" s="11" t="s">
        <v>1035</v>
      </c>
      <c r="C123" s="11" t="s">
        <v>987</v>
      </c>
      <c r="D123" s="11" t="s">
        <v>726</v>
      </c>
      <c r="E123" s="11" t="s">
        <v>1036</v>
      </c>
      <c r="F123" s="11">
        <v>1</v>
      </c>
      <c r="G123" s="11"/>
      <c r="H123" s="11" t="s">
        <v>1037</v>
      </c>
      <c r="I123" s="11" t="s">
        <v>1038</v>
      </c>
      <c r="J123" s="11">
        <v>13915675900</v>
      </c>
      <c r="K123" s="11"/>
      <c r="L123" s="11"/>
      <c r="M123" s="11"/>
    </row>
    <row r="124" spans="1:13" ht="21" customHeight="1">
      <c r="A124" s="11" t="s">
        <v>950</v>
      </c>
      <c r="B124" s="11" t="s">
        <v>1035</v>
      </c>
      <c r="C124" s="11" t="s">
        <v>987</v>
      </c>
      <c r="D124" s="11" t="s">
        <v>968</v>
      </c>
      <c r="E124" s="11" t="s">
        <v>1039</v>
      </c>
      <c r="F124" s="11">
        <v>1</v>
      </c>
      <c r="G124" s="11"/>
      <c r="H124" s="11" t="s">
        <v>1040</v>
      </c>
      <c r="I124" s="11" t="s">
        <v>1038</v>
      </c>
      <c r="J124" s="11">
        <v>13915675900</v>
      </c>
      <c r="K124" s="11"/>
      <c r="L124" s="11"/>
      <c r="M124" s="11"/>
    </row>
    <row r="125" spans="1:13" ht="21" customHeight="1">
      <c r="A125" s="11"/>
      <c r="B125" s="11"/>
      <c r="C125" s="11"/>
      <c r="D125" s="11"/>
      <c r="E125" s="11"/>
      <c r="F125" s="11">
        <v>16</v>
      </c>
      <c r="G125" s="11"/>
      <c r="H125" s="11"/>
      <c r="I125" s="11"/>
      <c r="J125" s="11"/>
      <c r="K125" s="11"/>
      <c r="L125" s="11"/>
      <c r="M125" s="11"/>
    </row>
    <row r="126" spans="1:13" ht="21" customHeight="1">
      <c r="A126" s="11" t="s">
        <v>1041</v>
      </c>
      <c r="B126" s="11" t="s">
        <v>1042</v>
      </c>
      <c r="C126" s="11" t="s">
        <v>1042</v>
      </c>
      <c r="D126" s="11" t="s">
        <v>674</v>
      </c>
      <c r="E126" s="11" t="s">
        <v>1043</v>
      </c>
      <c r="F126" s="11">
        <v>1</v>
      </c>
      <c r="G126" s="11"/>
      <c r="H126" s="11" t="s">
        <v>1044</v>
      </c>
      <c r="I126" s="11" t="s">
        <v>1045</v>
      </c>
      <c r="J126" s="11">
        <v>18070055717</v>
      </c>
      <c r="K126" s="11"/>
      <c r="L126" s="11"/>
      <c r="M126" s="11"/>
    </row>
    <row r="127" spans="1:13" ht="21" customHeight="1">
      <c r="A127" s="11" t="s">
        <v>1041</v>
      </c>
      <c r="B127" s="11" t="s">
        <v>1042</v>
      </c>
      <c r="C127" s="11" t="s">
        <v>1042</v>
      </c>
      <c r="D127" s="11" t="s">
        <v>1001</v>
      </c>
      <c r="E127" s="11" t="s">
        <v>1046</v>
      </c>
      <c r="F127" s="11">
        <v>1</v>
      </c>
      <c r="G127" s="11"/>
      <c r="H127" s="11" t="s">
        <v>1047</v>
      </c>
      <c r="I127" s="11" t="s">
        <v>1048</v>
      </c>
      <c r="J127" s="11">
        <v>13576907730</v>
      </c>
      <c r="K127" s="11"/>
      <c r="L127" s="11"/>
      <c r="M127" s="11"/>
    </row>
    <row r="128" spans="1:13" ht="21" customHeight="1">
      <c r="A128" s="11" t="s">
        <v>1041</v>
      </c>
      <c r="B128" s="11" t="s">
        <v>1042</v>
      </c>
      <c r="C128" s="11" t="s">
        <v>1042</v>
      </c>
      <c r="D128" s="11" t="s">
        <v>785</v>
      </c>
      <c r="E128" s="11" t="s">
        <v>1049</v>
      </c>
      <c r="F128" s="11">
        <v>1</v>
      </c>
      <c r="G128" s="11"/>
      <c r="H128" s="11" t="s">
        <v>1050</v>
      </c>
      <c r="I128" s="11" t="s">
        <v>1051</v>
      </c>
      <c r="J128" s="11">
        <v>15306109751</v>
      </c>
      <c r="K128" s="11"/>
      <c r="L128" s="11"/>
      <c r="M128" s="11"/>
    </row>
    <row r="129" spans="1:13" ht="21" customHeight="1">
      <c r="A129" s="11"/>
      <c r="B129" s="11"/>
      <c r="C129" s="11"/>
      <c r="D129" s="11"/>
      <c r="E129" s="11"/>
      <c r="F129" s="11">
        <v>3</v>
      </c>
      <c r="G129" s="11"/>
      <c r="H129" s="11"/>
      <c r="I129" s="11"/>
      <c r="J129" s="11"/>
      <c r="K129" s="11"/>
      <c r="L129" s="11"/>
      <c r="M129" s="11"/>
    </row>
    <row r="130" spans="1:13" ht="21" customHeight="1">
      <c r="A130" s="11" t="s">
        <v>1052</v>
      </c>
      <c r="B130" s="11" t="s">
        <v>1053</v>
      </c>
      <c r="C130" s="11" t="s">
        <v>1053</v>
      </c>
      <c r="D130" s="11" t="s">
        <v>703</v>
      </c>
      <c r="E130" s="11" t="s">
        <v>1054</v>
      </c>
      <c r="F130" s="11">
        <v>1</v>
      </c>
      <c r="G130" s="11"/>
      <c r="H130" s="11" t="s">
        <v>1055</v>
      </c>
      <c r="I130" s="11" t="s">
        <v>1056</v>
      </c>
      <c r="J130" s="11">
        <v>18698847535</v>
      </c>
      <c r="K130" s="11"/>
      <c r="L130" s="11"/>
      <c r="M130" s="11"/>
    </row>
    <row r="131" spans="1:13" ht="21" customHeight="1">
      <c r="A131" s="11" t="s">
        <v>1052</v>
      </c>
      <c r="B131" s="11" t="s">
        <v>1057</v>
      </c>
      <c r="C131" s="11" t="s">
        <v>1053</v>
      </c>
      <c r="D131" s="11" t="s">
        <v>756</v>
      </c>
      <c r="E131" s="11" t="s">
        <v>1058</v>
      </c>
      <c r="F131" s="11">
        <v>1</v>
      </c>
      <c r="G131" s="11"/>
      <c r="H131" s="11" t="s">
        <v>1059</v>
      </c>
      <c r="I131" s="11" t="s">
        <v>1060</v>
      </c>
      <c r="J131" s="11">
        <v>13889661268</v>
      </c>
      <c r="K131" s="11"/>
      <c r="L131" s="11"/>
      <c r="M131" s="11"/>
    </row>
    <row r="132" spans="1:13" ht="21" customHeight="1">
      <c r="A132" s="11"/>
      <c r="B132" s="11"/>
      <c r="C132" s="11"/>
      <c r="D132" s="11"/>
      <c r="E132" s="11"/>
      <c r="F132" s="11">
        <v>2</v>
      </c>
      <c r="G132" s="11"/>
      <c r="H132" s="11"/>
      <c r="I132" s="11"/>
      <c r="J132" s="11"/>
      <c r="K132" s="11"/>
      <c r="L132" s="11"/>
      <c r="M132" s="11"/>
    </row>
    <row r="133" spans="1:13" ht="21" customHeight="1">
      <c r="A133" s="11" t="s">
        <v>1052</v>
      </c>
      <c r="B133" s="11" t="s">
        <v>1061</v>
      </c>
      <c r="C133" s="11" t="s">
        <v>1061</v>
      </c>
      <c r="D133" s="11" t="s">
        <v>654</v>
      </c>
      <c r="E133" s="11" t="s">
        <v>1062</v>
      </c>
      <c r="F133" s="11">
        <v>1</v>
      </c>
      <c r="G133" s="11"/>
      <c r="H133" s="11" t="s">
        <v>1063</v>
      </c>
      <c r="I133" s="11" t="s">
        <v>1064</v>
      </c>
      <c r="J133" s="11">
        <v>13804090795</v>
      </c>
      <c r="K133" s="11"/>
      <c r="L133" s="11"/>
      <c r="M133" s="11"/>
    </row>
    <row r="134" spans="1:13" ht="21" customHeight="1">
      <c r="A134" s="11" t="s">
        <v>1052</v>
      </c>
      <c r="B134" s="11" t="s">
        <v>1061</v>
      </c>
      <c r="C134" s="11" t="s">
        <v>1061</v>
      </c>
      <c r="D134" s="11" t="s">
        <v>654</v>
      </c>
      <c r="E134" s="11" t="s">
        <v>1065</v>
      </c>
      <c r="F134" s="11">
        <v>1</v>
      </c>
      <c r="G134" s="11"/>
      <c r="H134" s="11" t="s">
        <v>1066</v>
      </c>
      <c r="I134" s="11" t="s">
        <v>1067</v>
      </c>
      <c r="J134" s="11">
        <v>13840985041</v>
      </c>
      <c r="K134" s="11"/>
      <c r="L134" s="11"/>
      <c r="M134" s="11"/>
    </row>
    <row r="135" spans="1:13" ht="21" customHeight="1">
      <c r="A135" s="11"/>
      <c r="B135" s="11"/>
      <c r="C135" s="11"/>
      <c r="D135" s="11"/>
      <c r="E135" s="11"/>
      <c r="F135" s="11">
        <v>2</v>
      </c>
      <c r="G135" s="11"/>
      <c r="H135" s="11"/>
      <c r="I135" s="11"/>
      <c r="J135" s="11"/>
      <c r="K135" s="11"/>
      <c r="L135" s="11"/>
      <c r="M135" s="11"/>
    </row>
    <row r="136" spans="1:13" ht="21" customHeight="1">
      <c r="A136" s="11" t="s">
        <v>1068</v>
      </c>
      <c r="B136" s="11" t="s">
        <v>1069</v>
      </c>
      <c r="C136" s="11" t="s">
        <v>1069</v>
      </c>
      <c r="D136" s="11" t="s">
        <v>726</v>
      </c>
      <c r="E136" s="11" t="s">
        <v>1070</v>
      </c>
      <c r="F136" s="11">
        <v>1</v>
      </c>
      <c r="G136" s="11"/>
      <c r="H136" s="11" t="s">
        <v>1071</v>
      </c>
      <c r="I136" s="11" t="s">
        <v>1072</v>
      </c>
      <c r="J136" s="11">
        <v>13519738889</v>
      </c>
      <c r="K136" s="11"/>
      <c r="L136" s="11"/>
      <c r="M136" s="11"/>
    </row>
    <row r="137" spans="1:13" ht="21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21" customHeight="1">
      <c r="A138" s="11" t="s">
        <v>1073</v>
      </c>
      <c r="B138" s="11" t="s">
        <v>1074</v>
      </c>
      <c r="C138" s="11" t="s">
        <v>1075</v>
      </c>
      <c r="D138" s="11" t="s">
        <v>1076</v>
      </c>
      <c r="E138" s="11" t="s">
        <v>1077</v>
      </c>
      <c r="F138" s="11">
        <v>1</v>
      </c>
      <c r="G138" s="11"/>
      <c r="H138" s="11" t="s">
        <v>1078</v>
      </c>
      <c r="I138" s="11" t="s">
        <v>1079</v>
      </c>
      <c r="J138" s="11">
        <v>13793319553</v>
      </c>
      <c r="K138" s="11"/>
      <c r="L138" s="11"/>
      <c r="M138" s="11"/>
    </row>
    <row r="139" spans="1:13" ht="21" customHeight="1">
      <c r="A139" s="11" t="s">
        <v>1073</v>
      </c>
      <c r="B139" s="11" t="s">
        <v>1074</v>
      </c>
      <c r="C139" s="11" t="s">
        <v>1075</v>
      </c>
      <c r="D139" s="11" t="s">
        <v>1076</v>
      </c>
      <c r="E139" s="11" t="s">
        <v>1080</v>
      </c>
      <c r="F139" s="11">
        <v>1</v>
      </c>
      <c r="G139" s="11"/>
      <c r="H139" s="11" t="s">
        <v>1081</v>
      </c>
      <c r="I139" s="11" t="s">
        <v>1082</v>
      </c>
      <c r="J139" s="11">
        <v>18653367338</v>
      </c>
      <c r="K139" s="11"/>
      <c r="L139" s="11"/>
      <c r="M139" s="11"/>
    </row>
    <row r="140" spans="1:13" ht="21" customHeight="1">
      <c r="A140" s="11" t="s">
        <v>1073</v>
      </c>
      <c r="B140" s="11" t="s">
        <v>1075</v>
      </c>
      <c r="C140" s="11" t="s">
        <v>1075</v>
      </c>
      <c r="D140" s="11" t="s">
        <v>1083</v>
      </c>
      <c r="E140" s="11" t="s">
        <v>1084</v>
      </c>
      <c r="F140" s="11">
        <v>1</v>
      </c>
      <c r="G140" s="11"/>
      <c r="H140" s="11" t="s">
        <v>1085</v>
      </c>
      <c r="I140" s="11" t="s">
        <v>1086</v>
      </c>
      <c r="J140" s="11">
        <v>15853199011</v>
      </c>
      <c r="K140" s="11"/>
      <c r="L140" s="11"/>
      <c r="M140" s="11"/>
    </row>
    <row r="141" spans="1:13" ht="21" customHeight="1">
      <c r="A141" s="11" t="s">
        <v>1073</v>
      </c>
      <c r="B141" s="11" t="s">
        <v>1075</v>
      </c>
      <c r="C141" s="11" t="s">
        <v>1075</v>
      </c>
      <c r="D141" s="11" t="s">
        <v>1087</v>
      </c>
      <c r="E141" s="11" t="s">
        <v>1088</v>
      </c>
      <c r="F141" s="11">
        <v>1</v>
      </c>
      <c r="G141" s="11"/>
      <c r="H141" s="11" t="s">
        <v>1089</v>
      </c>
      <c r="I141" s="11" t="s">
        <v>1090</v>
      </c>
      <c r="J141" s="11">
        <v>13793112911</v>
      </c>
      <c r="K141" s="11"/>
      <c r="L141" s="11"/>
      <c r="M141" s="11"/>
    </row>
    <row r="142" spans="1:13" ht="21" customHeight="1">
      <c r="A142" s="11" t="s">
        <v>1073</v>
      </c>
      <c r="B142" s="11" t="s">
        <v>1091</v>
      </c>
      <c r="C142" s="11" t="s">
        <v>1075</v>
      </c>
      <c r="D142" s="11"/>
      <c r="E142" s="11" t="s">
        <v>1092</v>
      </c>
      <c r="F142" s="11">
        <v>1</v>
      </c>
      <c r="G142" s="11"/>
      <c r="H142" s="11" t="s">
        <v>1093</v>
      </c>
      <c r="I142" s="11" t="s">
        <v>1094</v>
      </c>
      <c r="J142" s="11">
        <v>18071386303</v>
      </c>
      <c r="K142" s="11"/>
      <c r="L142" s="11"/>
      <c r="M142" s="11"/>
    </row>
    <row r="143" spans="1:13" ht="21" customHeight="1">
      <c r="A143" s="11"/>
      <c r="B143" s="11"/>
      <c r="C143" s="11"/>
      <c r="D143" s="11"/>
      <c r="E143" s="11"/>
      <c r="F143" s="11">
        <v>5</v>
      </c>
      <c r="G143" s="11"/>
      <c r="H143" s="11"/>
      <c r="I143" s="11"/>
      <c r="J143" s="11"/>
      <c r="K143" s="11"/>
      <c r="L143" s="11"/>
      <c r="M143" s="11"/>
    </row>
    <row r="144" spans="1:13" ht="21" customHeight="1">
      <c r="A144" s="11" t="s">
        <v>1073</v>
      </c>
      <c r="B144" s="11" t="s">
        <v>1095</v>
      </c>
      <c r="C144" s="11" t="s">
        <v>1095</v>
      </c>
      <c r="D144" s="11" t="s">
        <v>686</v>
      </c>
      <c r="E144" s="11" t="s">
        <v>1096</v>
      </c>
      <c r="F144" s="11">
        <v>1</v>
      </c>
      <c r="G144" s="11"/>
      <c r="H144" s="11" t="s">
        <v>1097</v>
      </c>
      <c r="I144" s="11" t="s">
        <v>1098</v>
      </c>
      <c r="J144" s="11">
        <v>18938837906</v>
      </c>
      <c r="K144" s="11"/>
      <c r="L144" s="11"/>
      <c r="M144" s="11"/>
    </row>
    <row r="145" spans="1:13" ht="21" customHeight="1">
      <c r="A145" s="11" t="s">
        <v>1073</v>
      </c>
      <c r="B145" s="11" t="s">
        <v>1095</v>
      </c>
      <c r="C145" s="11" t="s">
        <v>1095</v>
      </c>
      <c r="D145" s="11" t="s">
        <v>1083</v>
      </c>
      <c r="E145" s="11" t="s">
        <v>1099</v>
      </c>
      <c r="F145" s="11">
        <v>1</v>
      </c>
      <c r="G145" s="11"/>
      <c r="H145" s="11" t="s">
        <v>1100</v>
      </c>
      <c r="I145" s="11" t="s">
        <v>1101</v>
      </c>
      <c r="J145" s="11">
        <v>15063387278</v>
      </c>
      <c r="K145" s="11"/>
      <c r="L145" s="11"/>
      <c r="M145" s="11"/>
    </row>
    <row r="146" spans="1:13" ht="21" customHeight="1">
      <c r="A146" s="11"/>
      <c r="B146" s="11"/>
      <c r="C146" s="11"/>
      <c r="D146" s="11"/>
      <c r="E146" s="11"/>
      <c r="F146" s="11">
        <v>2</v>
      </c>
      <c r="G146" s="11"/>
      <c r="H146" s="11"/>
      <c r="I146" s="11"/>
      <c r="J146" s="11"/>
      <c r="K146" s="11"/>
      <c r="L146" s="11"/>
      <c r="M146" s="11"/>
    </row>
    <row r="147" spans="1:13" ht="21" customHeight="1">
      <c r="A147" s="11" t="s">
        <v>1073</v>
      </c>
      <c r="B147" s="11" t="s">
        <v>1102</v>
      </c>
      <c r="C147" s="11" t="s">
        <v>1102</v>
      </c>
      <c r="D147" s="11" t="s">
        <v>1083</v>
      </c>
      <c r="E147" s="11" t="s">
        <v>1103</v>
      </c>
      <c r="F147" s="11">
        <v>1</v>
      </c>
      <c r="G147" s="11"/>
      <c r="H147" s="11" t="s">
        <v>1104</v>
      </c>
      <c r="I147" s="11" t="s">
        <v>1105</v>
      </c>
      <c r="J147" s="11">
        <v>13708978815</v>
      </c>
      <c r="K147" s="11"/>
      <c r="L147" s="11"/>
      <c r="M147" s="11"/>
    </row>
    <row r="148" spans="1:13" ht="21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21" customHeight="1">
      <c r="A149" s="11" t="s">
        <v>1106</v>
      </c>
      <c r="B149" s="11" t="s">
        <v>1107</v>
      </c>
      <c r="C149" s="11" t="s">
        <v>1107</v>
      </c>
      <c r="D149" s="11" t="s">
        <v>692</v>
      </c>
      <c r="E149" s="11" t="s">
        <v>1108</v>
      </c>
      <c r="F149" s="11">
        <v>1</v>
      </c>
      <c r="G149" s="11"/>
      <c r="H149" s="11" t="s">
        <v>1109</v>
      </c>
      <c r="I149" s="11" t="s">
        <v>1110</v>
      </c>
      <c r="J149" s="11">
        <v>18636633199</v>
      </c>
      <c r="K149" s="11"/>
      <c r="L149" s="11"/>
      <c r="M149" s="11"/>
    </row>
    <row r="150" spans="1:13" ht="21" customHeight="1">
      <c r="A150" s="11" t="s">
        <v>1106</v>
      </c>
      <c r="B150" s="11" t="s">
        <v>1107</v>
      </c>
      <c r="C150" s="11" t="s">
        <v>1107</v>
      </c>
      <c r="D150" s="11" t="s">
        <v>692</v>
      </c>
      <c r="E150" s="11" t="s">
        <v>1111</v>
      </c>
      <c r="F150" s="11">
        <v>1</v>
      </c>
      <c r="G150" s="11"/>
      <c r="H150" s="11" t="s">
        <v>1112</v>
      </c>
      <c r="I150" s="11" t="s">
        <v>1113</v>
      </c>
      <c r="J150" s="11">
        <v>15135195200</v>
      </c>
      <c r="K150" s="11"/>
      <c r="L150" s="11"/>
      <c r="M150" s="11"/>
    </row>
    <row r="151" spans="1:13" ht="21" customHeight="1">
      <c r="A151" s="11" t="s">
        <v>1106</v>
      </c>
      <c r="B151" s="11" t="s">
        <v>1107</v>
      </c>
      <c r="C151" s="11" t="s">
        <v>1107</v>
      </c>
      <c r="D151" s="11" t="s">
        <v>692</v>
      </c>
      <c r="E151" s="11" t="s">
        <v>1111</v>
      </c>
      <c r="F151" s="11">
        <v>1</v>
      </c>
      <c r="G151" s="11"/>
      <c r="H151" s="11" t="s">
        <v>1112</v>
      </c>
      <c r="I151" s="11" t="s">
        <v>1113</v>
      </c>
      <c r="J151" s="11">
        <v>15135195200</v>
      </c>
      <c r="K151" s="11"/>
      <c r="L151" s="11"/>
      <c r="M151" s="11"/>
    </row>
    <row r="152" spans="1:13" ht="21" customHeight="1">
      <c r="A152" s="11"/>
      <c r="B152" s="11"/>
      <c r="C152" s="11"/>
      <c r="D152" s="11"/>
      <c r="E152" s="11"/>
      <c r="F152" s="11">
        <v>3</v>
      </c>
      <c r="G152" s="11"/>
      <c r="H152" s="11"/>
      <c r="I152" s="11"/>
      <c r="J152" s="11"/>
      <c r="K152" s="11"/>
      <c r="L152" s="11"/>
      <c r="M152" s="11"/>
    </row>
    <row r="153" spans="1:13" ht="21" customHeight="1">
      <c r="A153" s="11" t="s">
        <v>1114</v>
      </c>
      <c r="B153" s="11" t="s">
        <v>1115</v>
      </c>
      <c r="C153" s="11" t="s">
        <v>1115</v>
      </c>
      <c r="D153" s="11"/>
      <c r="E153" s="11" t="s">
        <v>1116</v>
      </c>
      <c r="F153" s="11">
        <v>1</v>
      </c>
      <c r="G153" s="11"/>
      <c r="H153" s="11" t="s">
        <v>1117</v>
      </c>
      <c r="I153" s="11" t="s">
        <v>1118</v>
      </c>
      <c r="J153" s="11">
        <v>13289873033</v>
      </c>
      <c r="K153" s="11"/>
      <c r="L153" s="11"/>
      <c r="M153" s="11"/>
    </row>
    <row r="154" spans="1:13" ht="21" customHeight="1">
      <c r="A154" s="11" t="s">
        <v>1114</v>
      </c>
      <c r="B154" s="11" t="s">
        <v>1115</v>
      </c>
      <c r="C154" s="11" t="s">
        <v>1115</v>
      </c>
      <c r="D154" s="11" t="s">
        <v>703</v>
      </c>
      <c r="E154" s="11" t="s">
        <v>1119</v>
      </c>
      <c r="F154" s="11">
        <v>1</v>
      </c>
      <c r="G154" s="11"/>
      <c r="H154" s="11" t="s">
        <v>1120</v>
      </c>
      <c r="I154" s="11" t="s">
        <v>1121</v>
      </c>
      <c r="J154" s="11">
        <v>13572442620</v>
      </c>
      <c r="K154" s="11"/>
      <c r="L154" s="11"/>
      <c r="M154" s="11"/>
    </row>
    <row r="155" spans="1:13" ht="21" customHeight="1">
      <c r="A155" s="11" t="s">
        <v>1114</v>
      </c>
      <c r="B155" s="11" t="s">
        <v>1115</v>
      </c>
      <c r="C155" s="11" t="s">
        <v>1115</v>
      </c>
      <c r="D155" s="11" t="s">
        <v>703</v>
      </c>
      <c r="E155" s="11" t="s">
        <v>1122</v>
      </c>
      <c r="F155" s="11">
        <v>1</v>
      </c>
      <c r="G155" s="11"/>
      <c r="H155" s="11" t="s">
        <v>1123</v>
      </c>
      <c r="I155" s="11" t="s">
        <v>1124</v>
      </c>
      <c r="J155" s="11">
        <v>18682917880</v>
      </c>
      <c r="K155" s="11"/>
      <c r="L155" s="11"/>
      <c r="M155" s="11"/>
    </row>
    <row r="156" spans="1:13" ht="21" customHeight="1">
      <c r="A156" s="11" t="s">
        <v>1114</v>
      </c>
      <c r="B156" s="11" t="s">
        <v>1115</v>
      </c>
      <c r="C156" s="11" t="s">
        <v>1115</v>
      </c>
      <c r="D156" s="11" t="s">
        <v>703</v>
      </c>
      <c r="E156" s="11" t="s">
        <v>1125</v>
      </c>
      <c r="F156" s="11">
        <v>1</v>
      </c>
      <c r="G156" s="11"/>
      <c r="H156" s="11" t="s">
        <v>1126</v>
      </c>
      <c r="I156" s="11" t="s">
        <v>1127</v>
      </c>
      <c r="J156" s="11">
        <v>13319183105</v>
      </c>
      <c r="K156" s="11"/>
      <c r="L156" s="11"/>
      <c r="M156" s="11"/>
    </row>
    <row r="157" spans="1:13" ht="21" customHeight="1">
      <c r="A157" s="11" t="s">
        <v>1114</v>
      </c>
      <c r="B157" s="11" t="s">
        <v>1115</v>
      </c>
      <c r="C157" s="11" t="s">
        <v>1115</v>
      </c>
      <c r="D157" s="11" t="s">
        <v>1128</v>
      </c>
      <c r="E157" s="11" t="s">
        <v>1129</v>
      </c>
      <c r="F157" s="11">
        <v>1</v>
      </c>
      <c r="G157" s="11"/>
      <c r="H157" s="11" t="s">
        <v>1130</v>
      </c>
      <c r="I157" s="11" t="s">
        <v>1131</v>
      </c>
      <c r="J157" s="11">
        <v>13609185050</v>
      </c>
      <c r="K157" s="11"/>
      <c r="L157" s="11"/>
      <c r="M157" s="11"/>
    </row>
    <row r="158" spans="1:13" ht="21" customHeight="1">
      <c r="A158" s="11" t="s">
        <v>1114</v>
      </c>
      <c r="B158" s="11" t="s">
        <v>1132</v>
      </c>
      <c r="C158" s="11" t="s">
        <v>1115</v>
      </c>
      <c r="D158" s="11" t="s">
        <v>703</v>
      </c>
      <c r="E158" s="11" t="s">
        <v>1133</v>
      </c>
      <c r="F158" s="11">
        <v>1</v>
      </c>
      <c r="G158" s="11"/>
      <c r="H158" s="11" t="s">
        <v>1134</v>
      </c>
      <c r="I158" s="11" t="s">
        <v>1135</v>
      </c>
      <c r="J158" s="11">
        <v>13598807234</v>
      </c>
      <c r="K158" s="11"/>
      <c r="L158" s="11"/>
      <c r="M158" s="11"/>
    </row>
    <row r="159" spans="1:13" ht="21" customHeight="1">
      <c r="A159" s="11" t="s">
        <v>1114</v>
      </c>
      <c r="B159" s="11" t="s">
        <v>1136</v>
      </c>
      <c r="C159" s="11" t="s">
        <v>1115</v>
      </c>
      <c r="D159" s="11" t="s">
        <v>692</v>
      </c>
      <c r="E159" s="11" t="s">
        <v>1137</v>
      </c>
      <c r="F159" s="11">
        <v>1</v>
      </c>
      <c r="G159" s="11"/>
      <c r="H159" s="11" t="s">
        <v>1138</v>
      </c>
      <c r="I159" s="11" t="s">
        <v>1139</v>
      </c>
      <c r="J159" s="11">
        <v>18220065999</v>
      </c>
      <c r="K159" s="11"/>
      <c r="L159" s="11"/>
      <c r="M159" s="11"/>
    </row>
    <row r="160" spans="1:13" ht="21" customHeight="1">
      <c r="A160" s="11"/>
      <c r="B160" s="11"/>
      <c r="C160" s="11"/>
      <c r="D160" s="11"/>
      <c r="E160" s="11"/>
      <c r="F160" s="11">
        <v>7</v>
      </c>
      <c r="G160" s="11"/>
      <c r="H160" s="11"/>
      <c r="I160" s="11"/>
      <c r="J160" s="11"/>
      <c r="K160" s="11"/>
      <c r="L160" s="11"/>
      <c r="M160" s="11"/>
    </row>
    <row r="161" spans="1:13" ht="21" customHeight="1">
      <c r="A161" s="11" t="s">
        <v>1140</v>
      </c>
      <c r="B161" s="11" t="s">
        <v>1140</v>
      </c>
      <c r="C161" s="11" t="s">
        <v>1140</v>
      </c>
      <c r="D161" s="11" t="s">
        <v>815</v>
      </c>
      <c r="E161" s="11" t="s">
        <v>1141</v>
      </c>
      <c r="F161" s="11">
        <v>1</v>
      </c>
      <c r="G161" s="11"/>
      <c r="H161" s="11" t="s">
        <v>1142</v>
      </c>
      <c r="I161" s="11" t="s">
        <v>1143</v>
      </c>
      <c r="J161" s="11">
        <v>13917569075</v>
      </c>
      <c r="K161" s="11"/>
      <c r="L161" s="11"/>
      <c r="M161" s="11"/>
    </row>
    <row r="162" spans="1:13" ht="21" customHeight="1">
      <c r="A162" s="11" t="s">
        <v>1140</v>
      </c>
      <c r="B162" s="11" t="s">
        <v>1140</v>
      </c>
      <c r="C162" s="11" t="s">
        <v>1140</v>
      </c>
      <c r="D162" s="11" t="s">
        <v>703</v>
      </c>
      <c r="E162" s="11" t="s">
        <v>1144</v>
      </c>
      <c r="F162" s="11">
        <v>1</v>
      </c>
      <c r="G162" s="11"/>
      <c r="H162" s="11" t="s">
        <v>1145</v>
      </c>
      <c r="I162" s="11" t="s">
        <v>1146</v>
      </c>
      <c r="J162" s="11">
        <v>13918724178</v>
      </c>
      <c r="K162" s="11"/>
      <c r="L162" s="11"/>
      <c r="M162" s="11"/>
    </row>
    <row r="163" spans="1:13" ht="21" customHeight="1">
      <c r="A163" s="11" t="s">
        <v>1140</v>
      </c>
      <c r="B163" s="11" t="s">
        <v>1140</v>
      </c>
      <c r="C163" s="11" t="s">
        <v>1140</v>
      </c>
      <c r="D163" s="11" t="s">
        <v>674</v>
      </c>
      <c r="E163" s="11" t="s">
        <v>1147</v>
      </c>
      <c r="F163" s="11">
        <v>1</v>
      </c>
      <c r="G163" s="11"/>
      <c r="H163" s="11" t="s">
        <v>1148</v>
      </c>
      <c r="I163" s="11" t="s">
        <v>1149</v>
      </c>
      <c r="J163" s="11">
        <v>15201834918</v>
      </c>
      <c r="K163" s="11"/>
      <c r="L163" s="11"/>
      <c r="M163" s="11"/>
    </row>
    <row r="164" spans="1:13" ht="21" customHeight="1">
      <c r="A164" s="11" t="s">
        <v>1140</v>
      </c>
      <c r="B164" s="11" t="s">
        <v>1140</v>
      </c>
      <c r="C164" s="11" t="s">
        <v>1140</v>
      </c>
      <c r="D164" s="11" t="s">
        <v>1150</v>
      </c>
      <c r="E164" s="11" t="s">
        <v>1151</v>
      </c>
      <c r="F164" s="11">
        <v>1</v>
      </c>
      <c r="G164" s="11"/>
      <c r="H164" s="11" t="s">
        <v>1152</v>
      </c>
      <c r="I164" s="11" t="s">
        <v>1153</v>
      </c>
      <c r="J164" s="11" t="s">
        <v>1154</v>
      </c>
      <c r="K164" s="11"/>
      <c r="L164" s="11"/>
      <c r="M164" s="11"/>
    </row>
    <row r="165" spans="1:13" ht="21" customHeight="1">
      <c r="A165" s="11" t="s">
        <v>1140</v>
      </c>
      <c r="B165" s="11" t="s">
        <v>1140</v>
      </c>
      <c r="C165" s="11" t="s">
        <v>1140</v>
      </c>
      <c r="D165" s="11" t="s">
        <v>1150</v>
      </c>
      <c r="E165" s="11" t="s">
        <v>1155</v>
      </c>
      <c r="F165" s="11">
        <v>1</v>
      </c>
      <c r="G165" s="11"/>
      <c r="H165" s="11" t="s">
        <v>1156</v>
      </c>
      <c r="I165" s="11" t="s">
        <v>1157</v>
      </c>
      <c r="J165" s="11">
        <v>13661735484</v>
      </c>
      <c r="K165" s="11"/>
      <c r="L165" s="11"/>
      <c r="M165" s="11"/>
    </row>
    <row r="166" spans="1:13" ht="21" customHeight="1">
      <c r="A166" s="11" t="s">
        <v>1140</v>
      </c>
      <c r="B166" s="11" t="s">
        <v>1140</v>
      </c>
      <c r="C166" s="11" t="s">
        <v>1140</v>
      </c>
      <c r="D166" s="11" t="s">
        <v>654</v>
      </c>
      <c r="E166" s="11" t="s">
        <v>1158</v>
      </c>
      <c r="F166" s="11">
        <v>1</v>
      </c>
      <c r="G166" s="11"/>
      <c r="H166" s="11" t="s">
        <v>1159</v>
      </c>
      <c r="I166" s="11" t="s">
        <v>1160</v>
      </c>
      <c r="J166" s="11">
        <v>15800508829</v>
      </c>
      <c r="K166" s="11"/>
      <c r="L166" s="11"/>
      <c r="M166" s="11"/>
    </row>
    <row r="167" spans="1:13" ht="21" customHeight="1">
      <c r="A167" s="11" t="s">
        <v>1140</v>
      </c>
      <c r="B167" s="11" t="s">
        <v>1140</v>
      </c>
      <c r="C167" s="11" t="s">
        <v>1140</v>
      </c>
      <c r="D167" s="11"/>
      <c r="E167" s="11" t="s">
        <v>1161</v>
      </c>
      <c r="F167" s="11">
        <v>1</v>
      </c>
      <c r="G167" s="11"/>
      <c r="H167" s="11" t="s">
        <v>1162</v>
      </c>
      <c r="I167" s="11" t="s">
        <v>1163</v>
      </c>
      <c r="J167" s="11">
        <v>13817080005</v>
      </c>
      <c r="K167" s="11"/>
      <c r="L167" s="11"/>
      <c r="M167" s="11"/>
    </row>
    <row r="168" spans="1:13" ht="21" customHeight="1">
      <c r="A168" s="11" t="s">
        <v>1140</v>
      </c>
      <c r="B168" s="11" t="s">
        <v>1140</v>
      </c>
      <c r="C168" s="11" t="s">
        <v>1140</v>
      </c>
      <c r="D168" s="11" t="s">
        <v>968</v>
      </c>
      <c r="E168" s="11" t="s">
        <v>1164</v>
      </c>
      <c r="F168" s="11">
        <v>1</v>
      </c>
      <c r="G168" s="11"/>
      <c r="H168" s="11" t="s">
        <v>1165</v>
      </c>
      <c r="I168" s="11" t="s">
        <v>1166</v>
      </c>
      <c r="J168" s="11">
        <v>13120867363</v>
      </c>
      <c r="K168" s="11"/>
      <c r="L168" s="11"/>
      <c r="M168" s="11"/>
    </row>
    <row r="169" spans="1:13" ht="21" customHeight="1">
      <c r="A169" s="11"/>
      <c r="B169" s="11"/>
      <c r="C169" s="11"/>
      <c r="D169" s="11"/>
      <c r="E169" s="11"/>
      <c r="F169" s="11">
        <v>8</v>
      </c>
      <c r="G169" s="11"/>
      <c r="H169" s="11"/>
      <c r="I169" s="11"/>
      <c r="J169" s="11"/>
      <c r="K169" s="11"/>
      <c r="L169" s="11"/>
      <c r="M169" s="11"/>
    </row>
    <row r="170" spans="1:13" ht="21" customHeight="1">
      <c r="A170" s="11" t="s">
        <v>1167</v>
      </c>
      <c r="B170" s="11" t="s">
        <v>1168</v>
      </c>
      <c r="C170" s="11" t="s">
        <v>1168</v>
      </c>
      <c r="D170" s="11" t="s">
        <v>1169</v>
      </c>
      <c r="E170" s="11" t="s">
        <v>1170</v>
      </c>
      <c r="F170" s="11">
        <v>1</v>
      </c>
      <c r="G170" s="11"/>
      <c r="H170" s="11" t="s">
        <v>1171</v>
      </c>
      <c r="I170" s="11" t="s">
        <v>1172</v>
      </c>
      <c r="J170" s="11">
        <v>13880792266</v>
      </c>
      <c r="K170" s="11"/>
      <c r="L170" s="11"/>
      <c r="M170" s="11"/>
    </row>
    <row r="171" spans="1:13" ht="21" customHeight="1">
      <c r="A171" s="11" t="s">
        <v>1167</v>
      </c>
      <c r="B171" s="11" t="s">
        <v>1168</v>
      </c>
      <c r="C171" s="11" t="s">
        <v>1168</v>
      </c>
      <c r="D171" s="11" t="s">
        <v>763</v>
      </c>
      <c r="E171" s="11" t="s">
        <v>1173</v>
      </c>
      <c r="F171" s="11">
        <v>1</v>
      </c>
      <c r="G171" s="11"/>
      <c r="H171" s="11" t="s">
        <v>1174</v>
      </c>
      <c r="I171" s="11" t="s">
        <v>1175</v>
      </c>
      <c r="J171" s="11">
        <v>18651803212</v>
      </c>
      <c r="K171" s="11"/>
      <c r="L171" s="11"/>
      <c r="M171" s="22"/>
    </row>
    <row r="172" spans="1:13" ht="21" customHeight="1">
      <c r="A172" s="11" t="s">
        <v>1167</v>
      </c>
      <c r="B172" s="11" t="s">
        <v>1168</v>
      </c>
      <c r="C172" s="11" t="s">
        <v>1168</v>
      </c>
      <c r="D172" s="11" t="s">
        <v>682</v>
      </c>
      <c r="E172" s="11" t="s">
        <v>1176</v>
      </c>
      <c r="F172" s="11">
        <v>1</v>
      </c>
      <c r="G172" s="11"/>
      <c r="H172" s="11" t="s">
        <v>1177</v>
      </c>
      <c r="I172" s="11" t="s">
        <v>1178</v>
      </c>
      <c r="J172" s="11">
        <v>13540329100</v>
      </c>
      <c r="L172" s="23"/>
      <c r="M172" s="24"/>
    </row>
    <row r="173" spans="1:13" ht="21" customHeight="1">
      <c r="A173" s="11" t="s">
        <v>1167</v>
      </c>
      <c r="B173" s="11" t="s">
        <v>1168</v>
      </c>
      <c r="C173" s="11" t="s">
        <v>1168</v>
      </c>
      <c r="D173" s="11" t="s">
        <v>703</v>
      </c>
      <c r="E173" s="11" t="s">
        <v>1179</v>
      </c>
      <c r="F173" s="11">
        <v>1</v>
      </c>
      <c r="G173" s="11"/>
      <c r="H173" s="11" t="s">
        <v>1180</v>
      </c>
      <c r="I173" s="11" t="s">
        <v>1181</v>
      </c>
      <c r="J173" s="11">
        <v>18828051583</v>
      </c>
      <c r="K173" s="11"/>
      <c r="L173" s="11"/>
      <c r="M173" s="25"/>
    </row>
    <row r="174" spans="1:13" ht="21" customHeight="1">
      <c r="A174" s="11" t="s">
        <v>1167</v>
      </c>
      <c r="B174" s="11" t="s">
        <v>1168</v>
      </c>
      <c r="C174" s="11" t="s">
        <v>1168</v>
      </c>
      <c r="D174" s="11" t="s">
        <v>1169</v>
      </c>
      <c r="E174" s="11" t="s">
        <v>1182</v>
      </c>
      <c r="F174" s="11">
        <v>1</v>
      </c>
      <c r="G174" s="11"/>
      <c r="H174" s="11" t="s">
        <v>1183</v>
      </c>
      <c r="I174" s="11" t="s">
        <v>1184</v>
      </c>
      <c r="J174" s="11">
        <v>13881948377</v>
      </c>
      <c r="K174" s="11"/>
      <c r="L174" s="11"/>
      <c r="M174" s="11"/>
    </row>
    <row r="175" spans="1:13" ht="21" customHeight="1">
      <c r="A175" s="11" t="s">
        <v>1167</v>
      </c>
      <c r="B175" s="11" t="s">
        <v>1168</v>
      </c>
      <c r="C175" s="11" t="s">
        <v>1168</v>
      </c>
      <c r="D175" s="11"/>
      <c r="E175" s="11" t="s">
        <v>1185</v>
      </c>
      <c r="F175" s="11">
        <v>1</v>
      </c>
      <c r="G175" s="11"/>
      <c r="H175" s="11" t="s">
        <v>1186</v>
      </c>
      <c r="I175" s="11" t="s">
        <v>1187</v>
      </c>
      <c r="J175" s="11">
        <v>13638320917</v>
      </c>
      <c r="K175" s="11"/>
      <c r="L175" s="11"/>
      <c r="M175" s="11"/>
    </row>
    <row r="176" spans="1:13" ht="21" customHeight="1">
      <c r="A176" s="11" t="s">
        <v>1167</v>
      </c>
      <c r="B176" s="11" t="s">
        <v>1168</v>
      </c>
      <c r="C176" s="11" t="s">
        <v>1168</v>
      </c>
      <c r="D176" s="11"/>
      <c r="E176" s="11" t="s">
        <v>1188</v>
      </c>
      <c r="F176" s="11">
        <v>1</v>
      </c>
      <c r="G176" s="11"/>
      <c r="H176" s="11" t="s">
        <v>1189</v>
      </c>
      <c r="I176" s="11" t="s">
        <v>1190</v>
      </c>
      <c r="J176" s="11">
        <v>18696666961</v>
      </c>
      <c r="K176" s="11"/>
      <c r="L176" s="11"/>
      <c r="M176" s="11"/>
    </row>
    <row r="177" spans="1:13" ht="21" customHeight="1">
      <c r="A177" s="11"/>
      <c r="B177" s="11"/>
      <c r="C177" s="11"/>
      <c r="D177" s="11"/>
      <c r="E177" s="11"/>
      <c r="F177" s="11">
        <v>7</v>
      </c>
      <c r="G177" s="11"/>
      <c r="H177" s="11"/>
      <c r="I177" s="11"/>
      <c r="J177" s="11"/>
      <c r="K177" s="11"/>
      <c r="L177" s="11"/>
      <c r="M177" s="11"/>
    </row>
    <row r="178" spans="1:13" ht="21" customHeight="1">
      <c r="A178" s="11" t="s">
        <v>1191</v>
      </c>
      <c r="B178" s="11" t="s">
        <v>1192</v>
      </c>
      <c r="C178" s="11" t="s">
        <v>1192</v>
      </c>
      <c r="D178" s="11" t="s">
        <v>692</v>
      </c>
      <c r="E178" s="11" t="s">
        <v>1193</v>
      </c>
      <c r="F178" s="11">
        <v>1</v>
      </c>
      <c r="G178" s="11"/>
      <c r="H178" s="11" t="s">
        <v>1194</v>
      </c>
      <c r="I178" s="11" t="s">
        <v>1195</v>
      </c>
      <c r="J178" s="11">
        <v>15022972107</v>
      </c>
      <c r="K178" s="11"/>
      <c r="L178" s="11"/>
      <c r="M178" s="11"/>
    </row>
    <row r="179" spans="1:13" ht="21" customHeight="1">
      <c r="A179" s="11" t="s">
        <v>1191</v>
      </c>
      <c r="B179" s="11" t="s">
        <v>1192</v>
      </c>
      <c r="C179" s="11" t="s">
        <v>1192</v>
      </c>
      <c r="D179" s="11" t="s">
        <v>703</v>
      </c>
      <c r="E179" s="11" t="s">
        <v>1196</v>
      </c>
      <c r="F179" s="11">
        <v>1</v>
      </c>
      <c r="G179" s="11"/>
      <c r="H179" s="11" t="s">
        <v>1197</v>
      </c>
      <c r="I179" s="11" t="s">
        <v>1198</v>
      </c>
      <c r="J179" s="11">
        <v>15909079860</v>
      </c>
      <c r="K179" s="11"/>
      <c r="L179" s="11"/>
      <c r="M179" s="11"/>
    </row>
    <row r="180" spans="1:13" ht="21" customHeight="1">
      <c r="A180" s="11" t="s">
        <v>1191</v>
      </c>
      <c r="B180" s="11" t="s">
        <v>1199</v>
      </c>
      <c r="C180" s="11" t="s">
        <v>1192</v>
      </c>
      <c r="D180" s="11" t="s">
        <v>703</v>
      </c>
      <c r="E180" s="11" t="s">
        <v>1200</v>
      </c>
      <c r="F180" s="11">
        <v>1</v>
      </c>
      <c r="G180" s="11"/>
      <c r="H180" s="11" t="s">
        <v>1201</v>
      </c>
      <c r="I180" s="11" t="s">
        <v>1202</v>
      </c>
      <c r="J180" s="11">
        <v>15199561037</v>
      </c>
      <c r="K180" s="11"/>
      <c r="L180" s="11"/>
      <c r="M180" s="11"/>
    </row>
    <row r="181" spans="1:13" ht="21" customHeight="1">
      <c r="A181" s="11"/>
      <c r="B181" s="11"/>
      <c r="C181" s="11"/>
      <c r="D181" s="11"/>
      <c r="E181" s="11"/>
      <c r="F181" s="11">
        <v>3</v>
      </c>
      <c r="G181" s="11"/>
      <c r="H181" s="11"/>
      <c r="I181" s="11"/>
      <c r="J181" s="11"/>
      <c r="K181" s="11"/>
      <c r="L181" s="11"/>
      <c r="M181" s="11"/>
    </row>
    <row r="182" spans="1:13" ht="21" customHeight="1">
      <c r="A182" s="11" t="s">
        <v>1203</v>
      </c>
      <c r="B182" s="11" t="s">
        <v>1204</v>
      </c>
      <c r="C182" s="11" t="s">
        <v>1204</v>
      </c>
      <c r="D182" s="11" t="s">
        <v>1001</v>
      </c>
      <c r="E182" s="11" t="s">
        <v>1205</v>
      </c>
      <c r="F182" s="11">
        <v>1</v>
      </c>
      <c r="G182" s="11"/>
      <c r="H182" s="11" t="s">
        <v>1206</v>
      </c>
      <c r="I182" s="11" t="s">
        <v>1207</v>
      </c>
      <c r="J182" s="11">
        <v>13577190880</v>
      </c>
      <c r="K182" s="11"/>
      <c r="L182" s="11"/>
      <c r="M182" s="11"/>
    </row>
    <row r="183" spans="1:13" ht="21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21" customHeight="1">
      <c r="A184" s="11" t="s">
        <v>1208</v>
      </c>
      <c r="B184" s="11" t="s">
        <v>1209</v>
      </c>
      <c r="C184" s="11" t="s">
        <v>1209</v>
      </c>
      <c r="D184" s="11" t="s">
        <v>815</v>
      </c>
      <c r="E184" s="11" t="s">
        <v>1210</v>
      </c>
      <c r="F184" s="11">
        <v>1</v>
      </c>
      <c r="G184" s="11"/>
      <c r="H184" s="11" t="s">
        <v>1211</v>
      </c>
      <c r="I184" s="11" t="s">
        <v>1212</v>
      </c>
      <c r="J184" s="11" t="s">
        <v>1213</v>
      </c>
      <c r="K184" s="11"/>
      <c r="L184" s="11"/>
      <c r="M184" s="11"/>
    </row>
    <row r="185" spans="1:13" ht="21" customHeight="1">
      <c r="A185" s="11" t="s">
        <v>1208</v>
      </c>
      <c r="B185" s="11" t="s">
        <v>1209</v>
      </c>
      <c r="C185" s="11" t="s">
        <v>1209</v>
      </c>
      <c r="D185" s="11" t="s">
        <v>763</v>
      </c>
      <c r="E185" s="11" t="s">
        <v>1214</v>
      </c>
      <c r="F185" s="11">
        <v>1</v>
      </c>
      <c r="G185" s="11"/>
      <c r="H185" s="11" t="s">
        <v>1215</v>
      </c>
      <c r="I185" s="11" t="s">
        <v>1216</v>
      </c>
      <c r="J185" s="11">
        <v>15906504407</v>
      </c>
      <c r="K185" s="11"/>
      <c r="L185" s="11"/>
      <c r="M185" s="11"/>
    </row>
    <row r="186" spans="1:13" ht="21" customHeight="1">
      <c r="A186" s="11" t="s">
        <v>1208</v>
      </c>
      <c r="B186" s="11" t="s">
        <v>1209</v>
      </c>
      <c r="C186" s="11" t="s">
        <v>1209</v>
      </c>
      <c r="D186" s="11" t="s">
        <v>654</v>
      </c>
      <c r="E186" s="11" t="s">
        <v>1217</v>
      </c>
      <c r="F186" s="11">
        <v>1</v>
      </c>
      <c r="G186" s="11"/>
      <c r="H186" s="11" t="s">
        <v>1218</v>
      </c>
      <c r="I186" s="11" t="s">
        <v>1219</v>
      </c>
      <c r="J186" s="11">
        <v>13777023072</v>
      </c>
      <c r="K186" s="11"/>
      <c r="L186" s="11"/>
      <c r="M186" s="11"/>
    </row>
    <row r="187" spans="1:13" ht="21" customHeight="1">
      <c r="A187" s="11" t="s">
        <v>1208</v>
      </c>
      <c r="B187" s="11" t="s">
        <v>1220</v>
      </c>
      <c r="C187" s="11" t="s">
        <v>1209</v>
      </c>
      <c r="D187" s="11" t="s">
        <v>1150</v>
      </c>
      <c r="E187" s="11" t="s">
        <v>1221</v>
      </c>
      <c r="F187" s="11">
        <v>1</v>
      </c>
      <c r="G187" s="11"/>
      <c r="H187" s="11" t="s">
        <v>1222</v>
      </c>
      <c r="I187" s="11" t="s">
        <v>1223</v>
      </c>
      <c r="J187" s="11">
        <v>13615806246</v>
      </c>
      <c r="K187" s="11"/>
      <c r="L187" s="11"/>
      <c r="M187" s="11"/>
    </row>
    <row r="188" spans="1:13" ht="21" customHeight="1">
      <c r="A188" s="11"/>
      <c r="B188" s="11"/>
      <c r="C188" s="11"/>
      <c r="D188" s="11"/>
      <c r="E188" s="11"/>
      <c r="F188" s="11">
        <v>4</v>
      </c>
      <c r="G188" s="11"/>
      <c r="H188" s="11"/>
      <c r="I188" s="11"/>
      <c r="J188" s="11"/>
      <c r="K188" s="11"/>
      <c r="L188" s="11"/>
      <c r="M188" s="11"/>
    </row>
    <row r="189" spans="1:13" ht="21" customHeight="1">
      <c r="A189" s="11" t="s">
        <v>1208</v>
      </c>
      <c r="B189" s="11" t="s">
        <v>1224</v>
      </c>
      <c r="C189" s="11" t="s">
        <v>1224</v>
      </c>
      <c r="D189" s="11" t="s">
        <v>963</v>
      </c>
      <c r="E189" s="11" t="s">
        <v>1225</v>
      </c>
      <c r="F189" s="11">
        <v>1</v>
      </c>
      <c r="G189" s="11"/>
      <c r="H189" s="11" t="s">
        <v>1226</v>
      </c>
      <c r="I189" s="11" t="s">
        <v>1227</v>
      </c>
      <c r="J189" s="11">
        <v>13588731190</v>
      </c>
      <c r="K189" s="11"/>
      <c r="L189" s="11"/>
      <c r="M189" s="11"/>
    </row>
    <row r="190" spans="1:13" ht="21" customHeight="1">
      <c r="A190" s="11" t="s">
        <v>1208</v>
      </c>
      <c r="B190" s="11" t="s">
        <v>1224</v>
      </c>
      <c r="C190" s="11" t="s">
        <v>1224</v>
      </c>
      <c r="D190" s="11" t="s">
        <v>1228</v>
      </c>
      <c r="E190" s="11" t="s">
        <v>1229</v>
      </c>
      <c r="F190" s="11">
        <v>1</v>
      </c>
      <c r="G190" s="11"/>
      <c r="H190" s="11" t="s">
        <v>1230</v>
      </c>
      <c r="I190" s="11" t="s">
        <v>1231</v>
      </c>
      <c r="J190" s="11">
        <v>13858010342</v>
      </c>
      <c r="K190" s="11"/>
      <c r="L190" s="11"/>
      <c r="M190" s="11"/>
    </row>
    <row r="191" spans="1:13" ht="21" customHeight="1">
      <c r="A191" s="11" t="s">
        <v>1208</v>
      </c>
      <c r="B191" s="11" t="s">
        <v>1232</v>
      </c>
      <c r="C191" s="11" t="s">
        <v>1224</v>
      </c>
      <c r="D191" s="11" t="s">
        <v>1228</v>
      </c>
      <c r="E191" s="11" t="s">
        <v>1233</v>
      </c>
      <c r="F191" s="11">
        <v>1</v>
      </c>
      <c r="G191" s="11"/>
      <c r="H191" s="11" t="s">
        <v>1234</v>
      </c>
      <c r="I191" s="11" t="s">
        <v>1235</v>
      </c>
      <c r="J191" s="11">
        <v>13511309939</v>
      </c>
      <c r="K191" s="11"/>
      <c r="L191" s="11"/>
      <c r="M191" s="11"/>
    </row>
    <row r="192" spans="1:13" ht="21" customHeight="1">
      <c r="A192" s="11" t="s">
        <v>1208</v>
      </c>
      <c r="B192" s="11" t="s">
        <v>1236</v>
      </c>
      <c r="C192" s="11" t="s">
        <v>1224</v>
      </c>
      <c r="D192" s="11" t="s">
        <v>756</v>
      </c>
      <c r="E192" s="11" t="s">
        <v>1237</v>
      </c>
      <c r="F192" s="11">
        <v>1</v>
      </c>
      <c r="G192" s="11"/>
      <c r="H192" s="11" t="s">
        <v>1238</v>
      </c>
      <c r="I192" s="11" t="s">
        <v>1239</v>
      </c>
      <c r="J192" s="11">
        <v>18505700698</v>
      </c>
      <c r="K192" s="11"/>
      <c r="L192" s="11"/>
      <c r="M192" s="11"/>
    </row>
    <row r="193" spans="1:13" ht="21" customHeight="1">
      <c r="A193" s="11" t="s">
        <v>1208</v>
      </c>
      <c r="B193" s="11" t="s">
        <v>1240</v>
      </c>
      <c r="C193" s="11" t="s">
        <v>1224</v>
      </c>
      <c r="D193" s="11" t="s">
        <v>1228</v>
      </c>
      <c r="E193" s="11" t="s">
        <v>1241</v>
      </c>
      <c r="F193" s="11">
        <v>1</v>
      </c>
      <c r="G193" s="11"/>
      <c r="H193" s="11" t="s">
        <v>1242</v>
      </c>
      <c r="I193" s="11" t="s">
        <v>1243</v>
      </c>
      <c r="J193" s="11">
        <v>13868026608</v>
      </c>
      <c r="K193" s="11"/>
      <c r="L193" s="11"/>
      <c r="M193" s="11"/>
    </row>
    <row r="194" spans="1:13" ht="21" customHeight="1">
      <c r="A194" s="11"/>
      <c r="B194" s="11"/>
      <c r="C194" s="11"/>
      <c r="D194" s="11"/>
      <c r="E194" s="11"/>
      <c r="F194" s="11">
        <v>5</v>
      </c>
      <c r="G194" s="11"/>
      <c r="H194" s="11"/>
      <c r="I194" s="11"/>
      <c r="J194" s="11"/>
      <c r="K194" s="11"/>
      <c r="L194" s="11"/>
      <c r="M194" s="11"/>
    </row>
    <row r="195" spans="1:13" ht="21" customHeight="1">
      <c r="A195" s="11" t="s">
        <v>1208</v>
      </c>
      <c r="B195" s="11" t="s">
        <v>1244</v>
      </c>
      <c r="C195" s="11" t="s">
        <v>1245</v>
      </c>
      <c r="D195" s="11" t="s">
        <v>1246</v>
      </c>
      <c r="E195" s="11" t="s">
        <v>1247</v>
      </c>
      <c r="F195" s="11">
        <v>1</v>
      </c>
      <c r="G195" s="11"/>
      <c r="H195" s="11" t="s">
        <v>1248</v>
      </c>
      <c r="I195" s="11" t="s">
        <v>1249</v>
      </c>
      <c r="J195" s="11">
        <v>18964923370</v>
      </c>
      <c r="K195" s="11"/>
      <c r="L195" s="11"/>
      <c r="M195" s="11"/>
    </row>
    <row r="196" spans="1:13" ht="21" customHeight="1">
      <c r="A196" s="11" t="s">
        <v>1208</v>
      </c>
      <c r="B196" s="11" t="s">
        <v>1250</v>
      </c>
      <c r="C196" s="11" t="s">
        <v>1245</v>
      </c>
      <c r="D196" s="11" t="s">
        <v>756</v>
      </c>
      <c r="E196" s="11" t="s">
        <v>1251</v>
      </c>
      <c r="F196" s="11">
        <v>1</v>
      </c>
      <c r="G196" s="11"/>
      <c r="H196" s="11" t="s">
        <v>1252</v>
      </c>
      <c r="I196" s="11" t="s">
        <v>1253</v>
      </c>
      <c r="J196" s="11">
        <v>13968878130</v>
      </c>
      <c r="K196" s="11"/>
      <c r="L196" s="11"/>
      <c r="M196" s="11"/>
    </row>
    <row r="197" spans="1:13" ht="21" customHeight="1">
      <c r="A197" s="11"/>
      <c r="B197" s="11"/>
      <c r="C197" s="11"/>
      <c r="D197" s="11"/>
      <c r="E197" s="11"/>
      <c r="F197" s="11">
        <v>2</v>
      </c>
      <c r="G197" s="11"/>
      <c r="H197" s="11"/>
      <c r="I197" s="11"/>
      <c r="J197" s="11"/>
      <c r="K197" s="11"/>
      <c r="L197" s="11"/>
      <c r="M197" s="11"/>
    </row>
    <row r="198" spans="1:13" ht="21" customHeight="1">
      <c r="A198" s="11" t="s">
        <v>1254</v>
      </c>
      <c r="B198" s="11" t="s">
        <v>1254</v>
      </c>
      <c r="C198" s="11" t="s">
        <v>1254</v>
      </c>
      <c r="D198" s="11" t="s">
        <v>654</v>
      </c>
      <c r="E198" s="11" t="s">
        <v>1255</v>
      </c>
      <c r="F198" s="11">
        <v>1</v>
      </c>
      <c r="G198" s="11"/>
      <c r="H198" s="11" t="s">
        <v>1256</v>
      </c>
      <c r="I198" s="11" t="s">
        <v>1257</v>
      </c>
      <c r="J198" s="11">
        <v>15826393331</v>
      </c>
      <c r="K198" s="11"/>
      <c r="L198" s="11"/>
      <c r="M198" s="11"/>
    </row>
    <row r="199" spans="1:13" ht="21" customHeight="1">
      <c r="A199" s="11" t="s">
        <v>1254</v>
      </c>
      <c r="B199" s="11" t="s">
        <v>1254</v>
      </c>
      <c r="C199" s="11" t="s">
        <v>1254</v>
      </c>
      <c r="D199" s="11" t="s">
        <v>654</v>
      </c>
      <c r="E199" s="11" t="s">
        <v>1258</v>
      </c>
      <c r="F199" s="11">
        <v>1</v>
      </c>
      <c r="G199" s="11"/>
      <c r="H199" s="11" t="s">
        <v>1259</v>
      </c>
      <c r="I199" s="11" t="s">
        <v>1260</v>
      </c>
      <c r="J199" s="11">
        <v>13752818915</v>
      </c>
      <c r="K199" s="11"/>
      <c r="L199" s="11"/>
      <c r="M199" s="11"/>
    </row>
    <row r="200" spans="1:13" ht="21" customHeight="1">
      <c r="A200" s="11" t="s">
        <v>1254</v>
      </c>
      <c r="B200" s="11" t="s">
        <v>1254</v>
      </c>
      <c r="C200" s="11" t="s">
        <v>1254</v>
      </c>
      <c r="D200" s="11" t="s">
        <v>682</v>
      </c>
      <c r="E200" s="11" t="s">
        <v>1261</v>
      </c>
      <c r="F200" s="11">
        <v>1</v>
      </c>
      <c r="G200" s="11"/>
      <c r="H200" s="11" t="s">
        <v>1262</v>
      </c>
      <c r="I200" s="11" t="s">
        <v>1263</v>
      </c>
      <c r="J200" s="11">
        <v>15808058206</v>
      </c>
      <c r="K200" s="11"/>
      <c r="L200" s="11"/>
      <c r="M200" s="11"/>
    </row>
    <row r="201" spans="1:13" ht="21" customHeight="1">
      <c r="A201" s="11" t="s">
        <v>1254</v>
      </c>
      <c r="B201" s="11" t="s">
        <v>1254</v>
      </c>
      <c r="C201" s="11" t="s">
        <v>1254</v>
      </c>
      <c r="D201" s="11" t="s">
        <v>756</v>
      </c>
      <c r="E201" s="11" t="s">
        <v>1264</v>
      </c>
      <c r="F201" s="11">
        <v>1</v>
      </c>
      <c r="G201" s="11"/>
      <c r="H201" s="11" t="s">
        <v>1265</v>
      </c>
      <c r="I201" s="11" t="s">
        <v>1266</v>
      </c>
      <c r="J201" s="11">
        <v>18602310337</v>
      </c>
      <c r="K201" s="11"/>
      <c r="L201" s="11"/>
      <c r="M201" s="11"/>
    </row>
    <row r="202" spans="1:13" ht="21" customHeight="1">
      <c r="A202" s="11"/>
      <c r="B202" s="11"/>
      <c r="C202" s="11"/>
      <c r="D202" s="11"/>
      <c r="E202" s="11"/>
      <c r="F202" s="11">
        <v>4</v>
      </c>
      <c r="G202" s="11"/>
      <c r="H202" s="11"/>
      <c r="I202" s="11"/>
      <c r="J202" s="11"/>
      <c r="K202" s="11"/>
      <c r="L202" s="11"/>
      <c r="M202" s="11"/>
    </row>
    <row r="203" spans="1:13" ht="21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ht="21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256" ht="21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IV205" s="16" t="s">
        <v>820</v>
      </c>
    </row>
  </sheetData>
  <mergeCells count="1">
    <mergeCell ref="A1:M1"/>
  </mergeCells>
  <printOptions/>
  <pageMargins left="0.2520518274757806" right="0.2520518274757806" top="0.7519893289551022" bottom="0.7519893289551022" header="0.29926813962891347" footer="0.299268139628913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6"/>
  <sheetViews>
    <sheetView defaultGridColor="0" colorId="23" workbookViewId="0" topLeftCell="A1">
      <selection activeCell="A1" sqref="A1:M206"/>
    </sheetView>
  </sheetViews>
  <sheetFormatPr defaultColWidth="9.00390625" defaultRowHeight="14.25"/>
  <cols>
    <col min="1" max="16384" width="8.00390625" style="1" customWidth="1"/>
  </cols>
  <sheetData>
    <row r="1" spans="1:13" ht="13.5">
      <c r="A1" s="17" t="s">
        <v>635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13.5">
      <c r="A2" s="20" t="s">
        <v>636</v>
      </c>
      <c r="B2" s="20" t="s">
        <v>637</v>
      </c>
      <c r="C2" s="20" t="s">
        <v>1267</v>
      </c>
      <c r="D2" s="20" t="s">
        <v>639</v>
      </c>
      <c r="E2" s="20" t="s">
        <v>640</v>
      </c>
      <c r="F2" s="20" t="s">
        <v>641</v>
      </c>
      <c r="G2" s="20" t="s">
        <v>1268</v>
      </c>
      <c r="H2" s="20" t="s">
        <v>643</v>
      </c>
      <c r="I2" s="20" t="s">
        <v>644</v>
      </c>
      <c r="J2" s="20" t="s">
        <v>645</v>
      </c>
      <c r="K2" s="20" t="s">
        <v>646</v>
      </c>
      <c r="L2" s="20" t="s">
        <v>647</v>
      </c>
      <c r="M2" s="20" t="s">
        <v>648</v>
      </c>
    </row>
    <row r="3" spans="1:13" ht="13.5">
      <c r="A3" s="11" t="s">
        <v>649</v>
      </c>
      <c r="B3" s="11" t="s">
        <v>649</v>
      </c>
      <c r="C3" s="11" t="s">
        <v>649</v>
      </c>
      <c r="D3" s="11" t="s">
        <v>650</v>
      </c>
      <c r="E3" s="11" t="s">
        <v>651</v>
      </c>
      <c r="F3" s="11">
        <v>1</v>
      </c>
      <c r="G3" s="11"/>
      <c r="H3" s="11" t="s">
        <v>652</v>
      </c>
      <c r="I3" s="11" t="s">
        <v>653</v>
      </c>
      <c r="J3" s="11">
        <v>18311012795</v>
      </c>
      <c r="K3" s="11"/>
      <c r="L3" s="11"/>
      <c r="M3" s="11"/>
    </row>
    <row r="4" spans="1:13" ht="13.5">
      <c r="A4" s="11" t="s">
        <v>649</v>
      </c>
      <c r="B4" s="11" t="s">
        <v>649</v>
      </c>
      <c r="C4" s="11" t="s">
        <v>649</v>
      </c>
      <c r="D4" s="11" t="s">
        <v>654</v>
      </c>
      <c r="E4" s="11" t="s">
        <v>655</v>
      </c>
      <c r="F4" s="11">
        <v>1</v>
      </c>
      <c r="G4" s="11"/>
      <c r="H4" s="11" t="s">
        <v>656</v>
      </c>
      <c r="I4" s="11" t="s">
        <v>657</v>
      </c>
      <c r="J4" s="11">
        <v>18612132217</v>
      </c>
      <c r="K4" s="11"/>
      <c r="L4" s="11"/>
      <c r="M4" s="11"/>
    </row>
    <row r="5" spans="1:13" ht="13.5">
      <c r="A5" s="11" t="s">
        <v>649</v>
      </c>
      <c r="B5" s="11" t="s">
        <v>649</v>
      </c>
      <c r="C5" s="11" t="s">
        <v>649</v>
      </c>
      <c r="D5" s="11" t="s">
        <v>650</v>
      </c>
      <c r="E5" s="11" t="s">
        <v>658</v>
      </c>
      <c r="F5" s="11">
        <v>1</v>
      </c>
      <c r="G5" s="11"/>
      <c r="H5" s="11" t="s">
        <v>659</v>
      </c>
      <c r="I5" s="11" t="s">
        <v>660</v>
      </c>
      <c r="J5" s="11">
        <v>15201216883</v>
      </c>
      <c r="K5" s="11"/>
      <c r="L5" s="11"/>
      <c r="M5" s="11"/>
    </row>
    <row r="6" spans="1:13" ht="13.5">
      <c r="A6" s="11" t="s">
        <v>649</v>
      </c>
      <c r="B6" s="11" t="s">
        <v>649</v>
      </c>
      <c r="C6" s="11" t="s">
        <v>649</v>
      </c>
      <c r="D6" s="11" t="s">
        <v>661</v>
      </c>
      <c r="E6" s="11" t="s">
        <v>662</v>
      </c>
      <c r="F6" s="11">
        <v>1</v>
      </c>
      <c r="G6" s="11"/>
      <c r="H6" s="11" t="s">
        <v>663</v>
      </c>
      <c r="I6" s="11" t="s">
        <v>664</v>
      </c>
      <c r="J6" s="11">
        <v>15140160909</v>
      </c>
      <c r="K6" s="11"/>
      <c r="L6" s="11"/>
      <c r="M6" s="11"/>
    </row>
    <row r="7" spans="1:13" ht="13.5">
      <c r="A7" s="11" t="s">
        <v>649</v>
      </c>
      <c r="B7" s="11" t="s">
        <v>649</v>
      </c>
      <c r="C7" s="11" t="s">
        <v>649</v>
      </c>
      <c r="D7" s="11" t="s">
        <v>650</v>
      </c>
      <c r="E7" s="11" t="s">
        <v>665</v>
      </c>
      <c r="F7" s="11">
        <v>1</v>
      </c>
      <c r="G7" s="11"/>
      <c r="H7" s="11" t="s">
        <v>666</v>
      </c>
      <c r="I7" s="11" t="s">
        <v>667</v>
      </c>
      <c r="J7" s="11">
        <v>13426223322</v>
      </c>
      <c r="K7" s="11"/>
      <c r="L7" s="11"/>
      <c r="M7" s="11"/>
    </row>
    <row r="8" spans="1:13" ht="13.5">
      <c r="A8" s="11" t="s">
        <v>649</v>
      </c>
      <c r="B8" s="11" t="s">
        <v>649</v>
      </c>
      <c r="C8" s="11" t="s">
        <v>649</v>
      </c>
      <c r="D8" s="11" t="s">
        <v>650</v>
      </c>
      <c r="E8" s="11" t="s">
        <v>668</v>
      </c>
      <c r="F8" s="11">
        <v>1</v>
      </c>
      <c r="G8" s="11"/>
      <c r="H8" s="11" t="s">
        <v>669</v>
      </c>
      <c r="I8" s="11" t="s">
        <v>670</v>
      </c>
      <c r="J8" s="11">
        <v>13520572531</v>
      </c>
      <c r="K8" s="11"/>
      <c r="L8" s="11"/>
      <c r="M8" s="11"/>
    </row>
    <row r="9" spans="1:13" ht="13.5">
      <c r="A9" s="11" t="s">
        <v>649</v>
      </c>
      <c r="B9" s="11" t="s">
        <v>649</v>
      </c>
      <c r="C9" s="11" t="s">
        <v>649</v>
      </c>
      <c r="D9" s="11" t="s">
        <v>654</v>
      </c>
      <c r="E9" s="11" t="s">
        <v>671</v>
      </c>
      <c r="F9" s="11">
        <v>1</v>
      </c>
      <c r="G9" s="11"/>
      <c r="H9" s="11" t="s">
        <v>672</v>
      </c>
      <c r="I9" s="11" t="s">
        <v>673</v>
      </c>
      <c r="J9" s="11">
        <v>18500310019</v>
      </c>
      <c r="K9" s="11"/>
      <c r="L9" s="11"/>
      <c r="M9" s="11"/>
    </row>
    <row r="10" spans="1:13" ht="13.5">
      <c r="A10" s="11" t="s">
        <v>649</v>
      </c>
      <c r="B10" s="11" t="s">
        <v>649</v>
      </c>
      <c r="C10" s="11" t="s">
        <v>649</v>
      </c>
      <c r="D10" s="11" t="s">
        <v>674</v>
      </c>
      <c r="E10" s="11" t="s">
        <v>675</v>
      </c>
      <c r="F10" s="11">
        <v>1</v>
      </c>
      <c r="G10" s="11"/>
      <c r="H10" s="11" t="s">
        <v>676</v>
      </c>
      <c r="I10" s="11" t="s">
        <v>677</v>
      </c>
      <c r="J10" s="11">
        <v>13910593490</v>
      </c>
      <c r="K10" s="11"/>
      <c r="L10" s="11"/>
      <c r="M10" s="11"/>
    </row>
    <row r="11" spans="1:13" ht="13.5">
      <c r="A11" s="11" t="s">
        <v>649</v>
      </c>
      <c r="B11" s="11" t="s">
        <v>649</v>
      </c>
      <c r="C11" s="11" t="s">
        <v>649</v>
      </c>
      <c r="D11" s="11" t="s">
        <v>678</v>
      </c>
      <c r="E11" s="11" t="s">
        <v>679</v>
      </c>
      <c r="F11" s="11">
        <v>1</v>
      </c>
      <c r="G11" s="11"/>
      <c r="H11" s="11" t="s">
        <v>680</v>
      </c>
      <c r="I11" s="11" t="s">
        <v>681</v>
      </c>
      <c r="J11" s="11">
        <v>13810886299</v>
      </c>
      <c r="K11" s="11"/>
      <c r="L11" s="11"/>
      <c r="M11" s="11"/>
    </row>
    <row r="12" spans="1:13" ht="13.5">
      <c r="A12" s="11" t="s">
        <v>649</v>
      </c>
      <c r="B12" s="11" t="s">
        <v>649</v>
      </c>
      <c r="C12" s="11" t="s">
        <v>649</v>
      </c>
      <c r="D12" s="11" t="s">
        <v>682</v>
      </c>
      <c r="E12" s="11" t="s">
        <v>683</v>
      </c>
      <c r="F12" s="11">
        <v>1</v>
      </c>
      <c r="G12" s="11"/>
      <c r="H12" s="11" t="s">
        <v>684</v>
      </c>
      <c r="I12" s="11" t="s">
        <v>685</v>
      </c>
      <c r="J12" s="11">
        <v>18801007325</v>
      </c>
      <c r="K12" s="11"/>
      <c r="L12" s="11"/>
      <c r="M12" s="11"/>
    </row>
    <row r="13" spans="1:13" ht="13.5">
      <c r="A13" s="11" t="s">
        <v>649</v>
      </c>
      <c r="B13" s="11" t="s">
        <v>649</v>
      </c>
      <c r="C13" s="11" t="s">
        <v>649</v>
      </c>
      <c r="D13" s="11" t="s">
        <v>686</v>
      </c>
      <c r="E13" s="11" t="s">
        <v>687</v>
      </c>
      <c r="F13" s="11">
        <v>1</v>
      </c>
      <c r="G13" s="11"/>
      <c r="H13" s="11" t="s">
        <v>688</v>
      </c>
      <c r="I13" s="11" t="s">
        <v>689</v>
      </c>
      <c r="J13" s="11">
        <v>18611323567</v>
      </c>
      <c r="K13" s="11"/>
      <c r="L13" s="11"/>
      <c r="M13" s="11"/>
    </row>
    <row r="14" spans="1:13" ht="13.5">
      <c r="A14" s="11"/>
      <c r="B14" s="11"/>
      <c r="C14" s="11"/>
      <c r="D14" s="11"/>
      <c r="E14" s="11"/>
      <c r="F14" s="11">
        <v>11</v>
      </c>
      <c r="G14" s="11"/>
      <c r="H14" s="11"/>
      <c r="I14" s="11"/>
      <c r="J14" s="11"/>
      <c r="K14" s="11"/>
      <c r="L14" s="11"/>
      <c r="M14" s="11"/>
    </row>
    <row r="15" spans="1:13" ht="13.5">
      <c r="A15" s="11" t="s">
        <v>690</v>
      </c>
      <c r="B15" s="11" t="s">
        <v>691</v>
      </c>
      <c r="C15" s="11" t="s">
        <v>691</v>
      </c>
      <c r="D15" s="11" t="s">
        <v>692</v>
      </c>
      <c r="E15" s="11" t="s">
        <v>693</v>
      </c>
      <c r="F15" s="11">
        <v>1</v>
      </c>
      <c r="G15" s="11"/>
      <c r="H15" s="11" t="s">
        <v>694</v>
      </c>
      <c r="I15" s="11" t="s">
        <v>695</v>
      </c>
      <c r="J15" s="11">
        <v>13838270608</v>
      </c>
      <c r="K15" s="11"/>
      <c r="L15" s="11"/>
      <c r="M15" s="11"/>
    </row>
    <row r="16" spans="1:13" ht="13.5">
      <c r="A16" s="11" t="s">
        <v>690</v>
      </c>
      <c r="B16" s="11" t="s">
        <v>691</v>
      </c>
      <c r="C16" s="11" t="s">
        <v>691</v>
      </c>
      <c r="D16" s="11" t="s">
        <v>692</v>
      </c>
      <c r="E16" s="11" t="s">
        <v>696</v>
      </c>
      <c r="F16" s="11">
        <v>1</v>
      </c>
      <c r="G16" s="11"/>
      <c r="H16" s="11" t="s">
        <v>697</v>
      </c>
      <c r="I16" s="11" t="s">
        <v>698</v>
      </c>
      <c r="J16" s="11">
        <v>13673360467</v>
      </c>
      <c r="K16" s="11"/>
      <c r="L16" s="11"/>
      <c r="M16" s="11"/>
    </row>
    <row r="17" spans="1:13" ht="13.5">
      <c r="A17" s="11" t="s">
        <v>690</v>
      </c>
      <c r="B17" s="11" t="s">
        <v>691</v>
      </c>
      <c r="C17" s="11" t="s">
        <v>691</v>
      </c>
      <c r="D17" s="11" t="s">
        <v>692</v>
      </c>
      <c r="E17" s="11" t="s">
        <v>699</v>
      </c>
      <c r="F17" s="11">
        <v>1</v>
      </c>
      <c r="G17" s="11"/>
      <c r="H17" s="11" t="s">
        <v>700</v>
      </c>
      <c r="I17" s="11" t="s">
        <v>701</v>
      </c>
      <c r="J17" s="11">
        <v>13598055608</v>
      </c>
      <c r="K17" s="11"/>
      <c r="L17" s="11"/>
      <c r="M17" s="11"/>
    </row>
    <row r="18" spans="1:13" ht="13.5">
      <c r="A18" s="11" t="s">
        <v>690</v>
      </c>
      <c r="B18" s="11" t="s">
        <v>702</v>
      </c>
      <c r="C18" s="11" t="s">
        <v>691</v>
      </c>
      <c r="D18" s="11" t="s">
        <v>703</v>
      </c>
      <c r="E18" s="11" t="s">
        <v>704</v>
      </c>
      <c r="F18" s="11">
        <v>1</v>
      </c>
      <c r="G18" s="11"/>
      <c r="H18" s="11" t="s">
        <v>705</v>
      </c>
      <c r="I18" s="11" t="s">
        <v>706</v>
      </c>
      <c r="J18" s="11">
        <v>18539958959</v>
      </c>
      <c r="K18" s="16"/>
      <c r="L18" s="11"/>
      <c r="M18" s="11"/>
    </row>
    <row r="19" spans="1:13" ht="13.5">
      <c r="A19" s="11" t="s">
        <v>690</v>
      </c>
      <c r="B19" s="11" t="s">
        <v>702</v>
      </c>
      <c r="C19" s="11" t="s">
        <v>691</v>
      </c>
      <c r="D19" s="11" t="s">
        <v>703</v>
      </c>
      <c r="E19" s="11" t="s">
        <v>707</v>
      </c>
      <c r="F19" s="11">
        <v>1</v>
      </c>
      <c r="G19" s="11"/>
      <c r="H19" s="11" t="s">
        <v>708</v>
      </c>
      <c r="I19" s="11" t="s">
        <v>709</v>
      </c>
      <c r="J19" s="11">
        <v>18203999055</v>
      </c>
      <c r="K19" s="11"/>
      <c r="L19" s="11"/>
      <c r="M19" s="11"/>
    </row>
    <row r="20" spans="1:13" ht="13.5">
      <c r="A20" s="11" t="s">
        <v>690</v>
      </c>
      <c r="B20" s="11" t="s">
        <v>710</v>
      </c>
      <c r="C20" s="11" t="s">
        <v>691</v>
      </c>
      <c r="D20" s="11" t="s">
        <v>692</v>
      </c>
      <c r="E20" s="11" t="s">
        <v>711</v>
      </c>
      <c r="F20" s="11">
        <v>1</v>
      </c>
      <c r="G20" s="11"/>
      <c r="H20" s="11" t="s">
        <v>712</v>
      </c>
      <c r="I20" s="11" t="s">
        <v>713</v>
      </c>
      <c r="J20" s="11">
        <v>13937989929</v>
      </c>
      <c r="K20" s="11"/>
      <c r="L20" s="11"/>
      <c r="M20" s="11"/>
    </row>
    <row r="21" spans="1:13" ht="13.5">
      <c r="A21" s="11"/>
      <c r="B21" s="11"/>
      <c r="C21" s="11"/>
      <c r="D21" s="11"/>
      <c r="E21" s="11"/>
      <c r="F21" s="11">
        <v>6</v>
      </c>
      <c r="G21" s="11"/>
      <c r="H21" s="11"/>
      <c r="I21" s="11"/>
      <c r="J21" s="11"/>
      <c r="K21" s="11"/>
      <c r="L21" s="11"/>
      <c r="M21" s="11"/>
    </row>
    <row r="22" spans="1:13" ht="13.5">
      <c r="A22" s="11" t="s">
        <v>714</v>
      </c>
      <c r="B22" s="11" t="s">
        <v>715</v>
      </c>
      <c r="C22" s="11" t="s">
        <v>716</v>
      </c>
      <c r="D22" s="11" t="s">
        <v>703</v>
      </c>
      <c r="E22" s="11" t="s">
        <v>717</v>
      </c>
      <c r="F22" s="11">
        <v>1</v>
      </c>
      <c r="G22" s="11"/>
      <c r="H22" s="11" t="s">
        <v>718</v>
      </c>
      <c r="I22" s="11" t="s">
        <v>719</v>
      </c>
      <c r="J22" s="11">
        <v>18503144020</v>
      </c>
      <c r="K22" s="11"/>
      <c r="L22" s="11"/>
      <c r="M22" s="11"/>
    </row>
    <row r="23" spans="1:13" ht="13.5">
      <c r="A23" s="11" t="s">
        <v>714</v>
      </c>
      <c r="B23" s="11" t="s">
        <v>716</v>
      </c>
      <c r="C23" s="11" t="s">
        <v>716</v>
      </c>
      <c r="D23" s="11" t="s">
        <v>703</v>
      </c>
      <c r="E23" s="11" t="s">
        <v>720</v>
      </c>
      <c r="F23" s="11">
        <v>1</v>
      </c>
      <c r="G23" s="11"/>
      <c r="H23" s="11" t="s">
        <v>721</v>
      </c>
      <c r="I23" s="11" t="s">
        <v>722</v>
      </c>
      <c r="J23" s="11">
        <v>18931987688</v>
      </c>
      <c r="K23" s="11"/>
      <c r="L23" s="11"/>
      <c r="M23" s="11"/>
    </row>
    <row r="24" spans="1:13" ht="13.5">
      <c r="A24" s="11"/>
      <c r="B24" s="11"/>
      <c r="C24" s="11"/>
      <c r="D24" s="11"/>
      <c r="E24" s="11"/>
      <c r="F24" s="11">
        <v>2</v>
      </c>
      <c r="G24" s="11"/>
      <c r="H24" s="11"/>
      <c r="I24" s="11"/>
      <c r="J24" s="11"/>
      <c r="K24" s="11"/>
      <c r="L24" s="11"/>
      <c r="M24" s="11"/>
    </row>
    <row r="25" spans="1:13" ht="13.5">
      <c r="A25" s="11" t="s">
        <v>723</v>
      </c>
      <c r="B25" s="11" t="s">
        <v>724</v>
      </c>
      <c r="C25" s="11" t="s">
        <v>725</v>
      </c>
      <c r="D25" s="11" t="s">
        <v>726</v>
      </c>
      <c r="E25" s="11" t="s">
        <v>727</v>
      </c>
      <c r="F25" s="11">
        <v>1</v>
      </c>
      <c r="G25" s="11"/>
      <c r="H25" s="11" t="s">
        <v>728</v>
      </c>
      <c r="I25" s="11" t="s">
        <v>729</v>
      </c>
      <c r="J25" s="11">
        <v>15821002780</v>
      </c>
      <c r="K25" s="16"/>
      <c r="L25" s="11"/>
      <c r="M25" s="11"/>
    </row>
    <row r="26" spans="1:13" ht="13.5">
      <c r="A26" s="11" t="s">
        <v>723</v>
      </c>
      <c r="B26" s="11" t="s">
        <v>730</v>
      </c>
      <c r="C26" s="11" t="s">
        <v>725</v>
      </c>
      <c r="D26" s="11" t="s">
        <v>686</v>
      </c>
      <c r="E26" s="11" t="s">
        <v>731</v>
      </c>
      <c r="F26" s="11">
        <v>1</v>
      </c>
      <c r="G26" s="11"/>
      <c r="H26" s="11" t="s">
        <v>732</v>
      </c>
      <c r="I26" s="11" t="s">
        <v>733</v>
      </c>
      <c r="J26" s="11">
        <v>18356295688</v>
      </c>
      <c r="K26" s="11"/>
      <c r="L26" s="11"/>
      <c r="M26" s="11"/>
    </row>
    <row r="27" spans="1:13" ht="13.5">
      <c r="A27" s="11"/>
      <c r="B27" s="11"/>
      <c r="C27" s="11"/>
      <c r="D27" s="11"/>
      <c r="E27" s="11"/>
      <c r="F27" s="11">
        <v>2</v>
      </c>
      <c r="G27" s="11"/>
      <c r="H27" s="11"/>
      <c r="I27" s="11"/>
      <c r="J27" s="11"/>
      <c r="K27" s="11"/>
      <c r="L27" s="11"/>
      <c r="M27" s="11"/>
    </row>
    <row r="28" spans="1:13" ht="13.5">
      <c r="A28" s="11" t="s">
        <v>734</v>
      </c>
      <c r="B28" s="11" t="s">
        <v>735</v>
      </c>
      <c r="C28" s="11" t="s">
        <v>735</v>
      </c>
      <c r="D28" s="11" t="s">
        <v>736</v>
      </c>
      <c r="E28" s="11" t="s">
        <v>737</v>
      </c>
      <c r="F28" s="11">
        <v>1</v>
      </c>
      <c r="G28" s="11"/>
      <c r="H28" s="11" t="s">
        <v>738</v>
      </c>
      <c r="I28" s="11" t="s">
        <v>739</v>
      </c>
      <c r="J28" s="11">
        <v>13799321872</v>
      </c>
      <c r="K28" s="11"/>
      <c r="L28" s="11"/>
      <c r="M28" s="11"/>
    </row>
    <row r="29" spans="1:13" ht="13.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3.5">
      <c r="A30" s="11" t="s">
        <v>734</v>
      </c>
      <c r="B30" s="11" t="s">
        <v>740</v>
      </c>
      <c r="C30" s="11" t="s">
        <v>741</v>
      </c>
      <c r="D30" s="11" t="s">
        <v>703</v>
      </c>
      <c r="E30" s="11" t="s">
        <v>742</v>
      </c>
      <c r="F30" s="11">
        <v>1</v>
      </c>
      <c r="G30" s="11"/>
      <c r="H30" s="11" t="s">
        <v>743</v>
      </c>
      <c r="I30" s="11" t="s">
        <v>744</v>
      </c>
      <c r="J30" s="11">
        <v>18859777565</v>
      </c>
      <c r="K30" s="11"/>
      <c r="L30" s="11"/>
      <c r="M30" s="11"/>
    </row>
    <row r="31" spans="1:13" ht="13.5">
      <c r="A31" s="11" t="s">
        <v>734</v>
      </c>
      <c r="B31" s="11" t="s">
        <v>741</v>
      </c>
      <c r="C31" s="11" t="s">
        <v>741</v>
      </c>
      <c r="D31" s="11" t="s">
        <v>703</v>
      </c>
      <c r="E31" s="11" t="s">
        <v>745</v>
      </c>
      <c r="F31" s="11">
        <v>1</v>
      </c>
      <c r="G31" s="11"/>
      <c r="H31" s="11" t="s">
        <v>746</v>
      </c>
      <c r="I31" s="11" t="s">
        <v>747</v>
      </c>
      <c r="J31" s="11">
        <v>18005926029</v>
      </c>
      <c r="K31" s="11"/>
      <c r="L31" s="11"/>
      <c r="M31" s="11"/>
    </row>
    <row r="32" spans="1:13" ht="13.5">
      <c r="A32" s="11" t="s">
        <v>734</v>
      </c>
      <c r="B32" s="11" t="s">
        <v>741</v>
      </c>
      <c r="C32" s="11" t="s">
        <v>741</v>
      </c>
      <c r="D32" s="11" t="s">
        <v>736</v>
      </c>
      <c r="E32" s="11" t="s">
        <v>748</v>
      </c>
      <c r="F32" s="11">
        <v>1</v>
      </c>
      <c r="G32" s="11"/>
      <c r="H32" s="11" t="s">
        <v>749</v>
      </c>
      <c r="I32" s="11" t="s">
        <v>750</v>
      </c>
      <c r="J32" s="11">
        <v>13600966639</v>
      </c>
      <c r="K32" s="11"/>
      <c r="L32" s="11"/>
      <c r="M32" s="11"/>
    </row>
    <row r="33" spans="1:13" ht="13.5">
      <c r="A33" s="11" t="s">
        <v>734</v>
      </c>
      <c r="B33" s="11" t="s">
        <v>751</v>
      </c>
      <c r="C33" s="11" t="s">
        <v>741</v>
      </c>
      <c r="D33" s="11" t="s">
        <v>736</v>
      </c>
      <c r="E33" s="11" t="s">
        <v>752</v>
      </c>
      <c r="F33" s="11">
        <v>1</v>
      </c>
      <c r="G33" s="11"/>
      <c r="H33" s="11" t="s">
        <v>753</v>
      </c>
      <c r="I33" s="11" t="s">
        <v>754</v>
      </c>
      <c r="J33" s="11">
        <v>18960560058</v>
      </c>
      <c r="K33" s="11"/>
      <c r="L33" s="11"/>
      <c r="M33" s="11"/>
    </row>
    <row r="34" spans="1:13" ht="13.5">
      <c r="A34" s="11" t="s">
        <v>734</v>
      </c>
      <c r="B34" s="11" t="s">
        <v>755</v>
      </c>
      <c r="C34" s="11" t="s">
        <v>741</v>
      </c>
      <c r="D34" s="11" t="s">
        <v>756</v>
      </c>
      <c r="E34" s="11" t="s">
        <v>757</v>
      </c>
      <c r="F34" s="11">
        <v>1</v>
      </c>
      <c r="G34" s="11"/>
      <c r="H34" s="11" t="s">
        <v>758</v>
      </c>
      <c r="I34" s="11" t="s">
        <v>759</v>
      </c>
      <c r="J34" s="11">
        <v>18760386943</v>
      </c>
      <c r="K34" s="11"/>
      <c r="L34" s="11"/>
      <c r="M34" s="11"/>
    </row>
    <row r="35" spans="1:13" ht="13.5">
      <c r="A35" s="11"/>
      <c r="B35" s="11"/>
      <c r="C35" s="11"/>
      <c r="D35" s="11"/>
      <c r="E35" s="11"/>
      <c r="F35" s="11">
        <v>5</v>
      </c>
      <c r="G35" s="11"/>
      <c r="H35" s="11"/>
      <c r="I35" s="11"/>
      <c r="J35" s="11"/>
      <c r="K35" s="11"/>
      <c r="L35" s="11"/>
      <c r="M35" s="11"/>
    </row>
    <row r="36" spans="1:13" ht="13.5">
      <c r="A36" s="11" t="s">
        <v>760</v>
      </c>
      <c r="B36" s="11" t="s">
        <v>761</v>
      </c>
      <c r="C36" s="11" t="s">
        <v>762</v>
      </c>
      <c r="D36" s="11" t="s">
        <v>763</v>
      </c>
      <c r="E36" s="11" t="s">
        <v>764</v>
      </c>
      <c r="F36" s="11">
        <v>1</v>
      </c>
      <c r="G36" s="11"/>
      <c r="H36" s="11" t="s">
        <v>765</v>
      </c>
      <c r="I36" s="11" t="s">
        <v>766</v>
      </c>
      <c r="J36" s="11">
        <v>13798788954</v>
      </c>
      <c r="K36" s="11"/>
      <c r="L36" s="11"/>
      <c r="M36" s="11"/>
    </row>
    <row r="37" spans="1:13" ht="13.5">
      <c r="A37" s="11" t="s">
        <v>760</v>
      </c>
      <c r="B37" s="11" t="s">
        <v>761</v>
      </c>
      <c r="C37" s="11" t="s">
        <v>762</v>
      </c>
      <c r="D37" s="11" t="s">
        <v>763</v>
      </c>
      <c r="E37" s="11" t="s">
        <v>767</v>
      </c>
      <c r="F37" s="11">
        <v>1</v>
      </c>
      <c r="G37" s="11"/>
      <c r="H37" s="11" t="s">
        <v>768</v>
      </c>
      <c r="I37" s="11" t="s">
        <v>769</v>
      </c>
      <c r="J37" s="11">
        <v>13238377979</v>
      </c>
      <c r="K37" s="11"/>
      <c r="L37" s="11"/>
      <c r="M37" s="11"/>
    </row>
    <row r="38" spans="1:13" ht="13.5">
      <c r="A38" s="11" t="s">
        <v>760</v>
      </c>
      <c r="B38" s="11" t="s">
        <v>761</v>
      </c>
      <c r="C38" s="11" t="s">
        <v>762</v>
      </c>
      <c r="D38" s="11" t="s">
        <v>726</v>
      </c>
      <c r="E38" s="11" t="s">
        <v>770</v>
      </c>
      <c r="F38" s="11">
        <v>1</v>
      </c>
      <c r="G38" s="11"/>
      <c r="H38" s="11" t="s">
        <v>771</v>
      </c>
      <c r="I38" s="11" t="s">
        <v>772</v>
      </c>
      <c r="J38" s="11">
        <v>18098216118</v>
      </c>
      <c r="K38" s="11"/>
      <c r="L38" s="11"/>
      <c r="M38" s="11"/>
    </row>
    <row r="39" spans="1:13" ht="13.5">
      <c r="A39" s="11" t="s">
        <v>760</v>
      </c>
      <c r="B39" s="11" t="s">
        <v>761</v>
      </c>
      <c r="C39" s="11" t="s">
        <v>762</v>
      </c>
      <c r="D39" s="11" t="s">
        <v>756</v>
      </c>
      <c r="E39" s="11" t="s">
        <v>773</v>
      </c>
      <c r="F39" s="11">
        <v>1</v>
      </c>
      <c r="G39" s="11"/>
      <c r="H39" s="11" t="s">
        <v>774</v>
      </c>
      <c r="I39" s="11" t="s">
        <v>775</v>
      </c>
      <c r="J39" s="11">
        <v>13560868333</v>
      </c>
      <c r="K39" s="11"/>
      <c r="L39" s="11"/>
      <c r="M39" s="11"/>
    </row>
    <row r="40" spans="1:13" ht="13.5">
      <c r="A40" s="11" t="s">
        <v>760</v>
      </c>
      <c r="B40" s="11" t="s">
        <v>761</v>
      </c>
      <c r="C40" s="11" t="s">
        <v>762</v>
      </c>
      <c r="D40" s="11" t="s">
        <v>763</v>
      </c>
      <c r="E40" s="11" t="s">
        <v>776</v>
      </c>
      <c r="F40" s="11">
        <v>1</v>
      </c>
      <c r="G40" s="11"/>
      <c r="H40" s="11" t="s">
        <v>777</v>
      </c>
      <c r="I40" s="11" t="s">
        <v>778</v>
      </c>
      <c r="J40" s="11">
        <v>18682302323</v>
      </c>
      <c r="K40" s="11"/>
      <c r="L40" s="11"/>
      <c r="M40" s="11"/>
    </row>
    <row r="41" spans="1:13" ht="13.5">
      <c r="A41" s="11" t="s">
        <v>760</v>
      </c>
      <c r="B41" s="11" t="s">
        <v>762</v>
      </c>
      <c r="C41" s="11" t="s">
        <v>762</v>
      </c>
      <c r="D41" s="11" t="s">
        <v>686</v>
      </c>
      <c r="E41" s="11" t="s">
        <v>779</v>
      </c>
      <c r="F41" s="11">
        <v>1</v>
      </c>
      <c r="G41" s="11"/>
      <c r="H41" s="11" t="s">
        <v>780</v>
      </c>
      <c r="I41" s="11" t="s">
        <v>781</v>
      </c>
      <c r="J41" s="11">
        <v>13542593430</v>
      </c>
      <c r="K41" s="11"/>
      <c r="L41" s="11"/>
      <c r="M41" s="11"/>
    </row>
    <row r="42" spans="1:13" ht="13.5">
      <c r="A42" s="11" t="s">
        <v>760</v>
      </c>
      <c r="B42" s="11" t="s">
        <v>762</v>
      </c>
      <c r="C42" s="11" t="s">
        <v>762</v>
      </c>
      <c r="D42" s="11"/>
      <c r="E42" s="11" t="s">
        <v>782</v>
      </c>
      <c r="F42" s="11">
        <v>1</v>
      </c>
      <c r="G42" s="11"/>
      <c r="H42" s="11" t="s">
        <v>783</v>
      </c>
      <c r="I42" s="11" t="s">
        <v>784</v>
      </c>
      <c r="J42" s="11">
        <v>13537222530</v>
      </c>
      <c r="K42" s="11"/>
      <c r="L42" s="11"/>
      <c r="M42" s="11"/>
    </row>
    <row r="43" spans="1:13" ht="13.5">
      <c r="A43" s="11" t="s">
        <v>760</v>
      </c>
      <c r="B43" s="11" t="s">
        <v>762</v>
      </c>
      <c r="C43" s="11" t="s">
        <v>762</v>
      </c>
      <c r="D43" s="11" t="s">
        <v>785</v>
      </c>
      <c r="E43" s="11" t="s">
        <v>786</v>
      </c>
      <c r="F43" s="11">
        <v>1</v>
      </c>
      <c r="G43" s="11"/>
      <c r="H43" s="11" t="s">
        <v>787</v>
      </c>
      <c r="I43" s="11" t="s">
        <v>788</v>
      </c>
      <c r="J43" s="11">
        <v>13926063082</v>
      </c>
      <c r="K43" s="11"/>
      <c r="L43" s="11"/>
      <c r="M43" s="11"/>
    </row>
    <row r="44" spans="1:13" ht="13.5">
      <c r="A44" s="11" t="s">
        <v>760</v>
      </c>
      <c r="B44" s="11" t="s">
        <v>789</v>
      </c>
      <c r="C44" s="11" t="s">
        <v>762</v>
      </c>
      <c r="D44" s="11" t="s">
        <v>763</v>
      </c>
      <c r="E44" s="11" t="s">
        <v>790</v>
      </c>
      <c r="F44" s="11">
        <v>1</v>
      </c>
      <c r="G44" s="11"/>
      <c r="H44" s="11" t="s">
        <v>791</v>
      </c>
      <c r="I44" s="11" t="s">
        <v>792</v>
      </c>
      <c r="J44" s="11">
        <v>13249043023</v>
      </c>
      <c r="K44" s="11"/>
      <c r="L44" s="11"/>
      <c r="M44" s="11"/>
    </row>
    <row r="45" spans="1:13" ht="13.5">
      <c r="A45" s="11" t="s">
        <v>760</v>
      </c>
      <c r="B45" s="11" t="s">
        <v>789</v>
      </c>
      <c r="C45" s="11" t="s">
        <v>762</v>
      </c>
      <c r="D45" s="11" t="s">
        <v>763</v>
      </c>
      <c r="E45" s="11" t="s">
        <v>793</v>
      </c>
      <c r="F45" s="11">
        <v>1</v>
      </c>
      <c r="G45" s="11"/>
      <c r="H45" s="11" t="s">
        <v>794</v>
      </c>
      <c r="I45" s="11" t="s">
        <v>795</v>
      </c>
      <c r="J45" s="11">
        <v>13622227696</v>
      </c>
      <c r="K45" s="11"/>
      <c r="L45" s="11"/>
      <c r="M45" s="11"/>
    </row>
    <row r="46" spans="1:13" ht="13.5">
      <c r="A46" s="11" t="s">
        <v>760</v>
      </c>
      <c r="B46" s="11" t="s">
        <v>796</v>
      </c>
      <c r="C46" s="11" t="s">
        <v>762</v>
      </c>
      <c r="D46" s="11" t="s">
        <v>763</v>
      </c>
      <c r="E46" s="11" t="s">
        <v>797</v>
      </c>
      <c r="F46" s="11">
        <v>1</v>
      </c>
      <c r="G46" s="11"/>
      <c r="H46" s="11" t="s">
        <v>798</v>
      </c>
      <c r="I46" s="11" t="s">
        <v>799</v>
      </c>
      <c r="J46" s="11">
        <v>13902874919</v>
      </c>
      <c r="K46" s="11"/>
      <c r="L46" s="11"/>
      <c r="M46" s="11"/>
    </row>
    <row r="47" spans="1:13" ht="13.5">
      <c r="A47" s="11" t="s">
        <v>760</v>
      </c>
      <c r="B47" s="11" t="s">
        <v>796</v>
      </c>
      <c r="C47" s="11" t="s">
        <v>762</v>
      </c>
      <c r="D47" s="11" t="s">
        <v>703</v>
      </c>
      <c r="E47" s="11" t="s">
        <v>800</v>
      </c>
      <c r="F47" s="11">
        <v>1</v>
      </c>
      <c r="G47" s="11"/>
      <c r="H47" s="11" t="s">
        <v>801</v>
      </c>
      <c r="I47" s="11" t="s">
        <v>802</v>
      </c>
      <c r="J47" s="11">
        <v>15916292505</v>
      </c>
      <c r="K47" s="11"/>
      <c r="L47" s="11"/>
      <c r="M47" s="11"/>
    </row>
    <row r="48" spans="1:13" ht="13.5">
      <c r="A48" s="11" t="s">
        <v>760</v>
      </c>
      <c r="B48" s="11" t="s">
        <v>796</v>
      </c>
      <c r="C48" s="11" t="s">
        <v>762</v>
      </c>
      <c r="D48" s="11" t="s">
        <v>763</v>
      </c>
      <c r="E48" s="11" t="s">
        <v>803</v>
      </c>
      <c r="F48" s="11">
        <v>1</v>
      </c>
      <c r="G48" s="11"/>
      <c r="H48" s="11" t="s">
        <v>804</v>
      </c>
      <c r="I48" s="11" t="s">
        <v>805</v>
      </c>
      <c r="J48" s="11">
        <v>13631297566</v>
      </c>
      <c r="K48" s="11"/>
      <c r="L48" s="11"/>
      <c r="M48" s="11"/>
    </row>
    <row r="49" spans="1:13" ht="13.5">
      <c r="A49" s="11" t="s">
        <v>760</v>
      </c>
      <c r="B49" s="11" t="s">
        <v>806</v>
      </c>
      <c r="C49" s="11" t="s">
        <v>762</v>
      </c>
      <c r="D49" s="11" t="s">
        <v>654</v>
      </c>
      <c r="E49" s="11" t="s">
        <v>807</v>
      </c>
      <c r="F49" s="11">
        <v>1</v>
      </c>
      <c r="G49" s="11"/>
      <c r="H49" s="11" t="s">
        <v>808</v>
      </c>
      <c r="I49" s="11" t="s">
        <v>809</v>
      </c>
      <c r="J49" s="11">
        <v>13929861813</v>
      </c>
      <c r="K49" s="11"/>
      <c r="L49" s="11"/>
      <c r="M49" s="11"/>
    </row>
    <row r="50" spans="1:13" ht="13.5">
      <c r="A50" s="11" t="s">
        <v>760</v>
      </c>
      <c r="B50" s="11" t="s">
        <v>810</v>
      </c>
      <c r="C50" s="11" t="s">
        <v>762</v>
      </c>
      <c r="D50" s="11" t="s">
        <v>756</v>
      </c>
      <c r="E50" s="11" t="s">
        <v>811</v>
      </c>
      <c r="F50" s="11">
        <v>1</v>
      </c>
      <c r="G50" s="11"/>
      <c r="H50" s="11" t="s">
        <v>812</v>
      </c>
      <c r="I50" s="11" t="s">
        <v>813</v>
      </c>
      <c r="J50" s="11">
        <v>13686780605</v>
      </c>
      <c r="K50" s="11"/>
      <c r="L50" s="11"/>
      <c r="M50" s="11"/>
    </row>
    <row r="51" spans="1:13" ht="13.5">
      <c r="A51" s="11" t="s">
        <v>760</v>
      </c>
      <c r="B51" s="11" t="s">
        <v>814</v>
      </c>
      <c r="C51" s="11" t="s">
        <v>762</v>
      </c>
      <c r="D51" s="11" t="s">
        <v>815</v>
      </c>
      <c r="E51" s="11" t="s">
        <v>816</v>
      </c>
      <c r="F51" s="11">
        <v>1</v>
      </c>
      <c r="G51" s="11"/>
      <c r="H51" s="11" t="s">
        <v>817</v>
      </c>
      <c r="I51" s="11" t="s">
        <v>818</v>
      </c>
      <c r="J51" s="11">
        <v>15812378368</v>
      </c>
      <c r="K51" s="11" t="s">
        <v>819</v>
      </c>
      <c r="L51" s="11" t="s">
        <v>819</v>
      </c>
      <c r="M51" s="11" t="s">
        <v>819</v>
      </c>
    </row>
    <row r="52" spans="1:13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3.5">
      <c r="A53" s="11" t="s">
        <v>760</v>
      </c>
      <c r="B53" s="11" t="s">
        <v>821</v>
      </c>
      <c r="C53" s="11" t="s">
        <v>762</v>
      </c>
      <c r="D53" s="11" t="s">
        <v>763</v>
      </c>
      <c r="E53" s="11" t="s">
        <v>822</v>
      </c>
      <c r="F53" s="11">
        <v>1</v>
      </c>
      <c r="G53" s="11"/>
      <c r="H53" s="11" t="s">
        <v>823</v>
      </c>
      <c r="I53" s="11" t="s">
        <v>824</v>
      </c>
      <c r="J53" s="11">
        <v>18926688807</v>
      </c>
      <c r="K53" s="11"/>
      <c r="L53" s="11"/>
      <c r="M53" s="11"/>
    </row>
    <row r="54" spans="1:13" ht="13.5">
      <c r="A54" s="11" t="s">
        <v>760</v>
      </c>
      <c r="B54" s="11" t="s">
        <v>821</v>
      </c>
      <c r="C54" s="11" t="s">
        <v>762</v>
      </c>
      <c r="D54" s="11" t="s">
        <v>763</v>
      </c>
      <c r="E54" s="11" t="s">
        <v>822</v>
      </c>
      <c r="F54" s="11">
        <v>1</v>
      </c>
      <c r="G54" s="11"/>
      <c r="H54" s="11" t="s">
        <v>823</v>
      </c>
      <c r="I54" s="11" t="s">
        <v>824</v>
      </c>
      <c r="J54" s="11">
        <v>18926688807</v>
      </c>
      <c r="K54" s="11"/>
      <c r="L54" s="11"/>
      <c r="M54" s="11"/>
    </row>
    <row r="55" spans="1:13" ht="13.5">
      <c r="A55" s="11"/>
      <c r="B55" s="11"/>
      <c r="C55" s="11"/>
      <c r="D55" s="11"/>
      <c r="E55" s="11"/>
      <c r="F55" s="11">
        <v>18</v>
      </c>
      <c r="G55" s="11"/>
      <c r="H55" s="11"/>
      <c r="I55" s="11"/>
      <c r="J55" s="11"/>
      <c r="K55" s="11"/>
      <c r="L55" s="11"/>
      <c r="M55" s="11"/>
    </row>
    <row r="56" spans="1:13" ht="13.5">
      <c r="A56" s="11" t="s">
        <v>760</v>
      </c>
      <c r="B56" s="11" t="s">
        <v>825</v>
      </c>
      <c r="C56" s="11" t="s">
        <v>826</v>
      </c>
      <c r="D56" s="11" t="s">
        <v>763</v>
      </c>
      <c r="E56" s="11" t="s">
        <v>827</v>
      </c>
      <c r="F56" s="11">
        <v>1</v>
      </c>
      <c r="G56" s="11"/>
      <c r="H56" s="11" t="s">
        <v>828</v>
      </c>
      <c r="I56" s="11" t="s">
        <v>829</v>
      </c>
      <c r="J56" s="11">
        <v>18200968988</v>
      </c>
      <c r="K56" s="11"/>
      <c r="L56" s="11"/>
      <c r="M56" s="11"/>
    </row>
    <row r="57" spans="1:13" ht="13.5">
      <c r="A57" s="11" t="s">
        <v>760</v>
      </c>
      <c r="B57" s="11" t="s">
        <v>830</v>
      </c>
      <c r="C57" s="11" t="s">
        <v>826</v>
      </c>
      <c r="D57" s="11" t="s">
        <v>763</v>
      </c>
      <c r="E57" s="11" t="s">
        <v>831</v>
      </c>
      <c r="F57" s="11">
        <v>1</v>
      </c>
      <c r="G57" s="11"/>
      <c r="H57" s="11" t="s">
        <v>832</v>
      </c>
      <c r="I57" s="11" t="s">
        <v>833</v>
      </c>
      <c r="J57" s="11">
        <v>18988590088</v>
      </c>
      <c r="K57" s="11"/>
      <c r="L57" s="11"/>
      <c r="M57" s="11"/>
    </row>
    <row r="58" spans="1:13" ht="13.5">
      <c r="A58" s="11" t="s">
        <v>760</v>
      </c>
      <c r="B58" s="11" t="s">
        <v>826</v>
      </c>
      <c r="C58" s="11" t="s">
        <v>826</v>
      </c>
      <c r="D58" s="11" t="s">
        <v>703</v>
      </c>
      <c r="E58" s="11" t="s">
        <v>834</v>
      </c>
      <c r="F58" s="11">
        <v>1</v>
      </c>
      <c r="G58" s="11"/>
      <c r="H58" s="11" t="s">
        <v>835</v>
      </c>
      <c r="I58" s="11" t="s">
        <v>836</v>
      </c>
      <c r="J58" s="11">
        <v>13612781318</v>
      </c>
      <c r="K58" s="11"/>
      <c r="L58" s="11"/>
      <c r="M58" s="11"/>
    </row>
    <row r="59" spans="1:13" ht="13.5">
      <c r="A59" s="11" t="s">
        <v>760</v>
      </c>
      <c r="B59" s="11" t="s">
        <v>826</v>
      </c>
      <c r="C59" s="11" t="s">
        <v>826</v>
      </c>
      <c r="D59" s="11" t="s">
        <v>763</v>
      </c>
      <c r="E59" s="11" t="s">
        <v>837</v>
      </c>
      <c r="F59" s="11">
        <v>1</v>
      </c>
      <c r="G59" s="11"/>
      <c r="H59" s="11" t="s">
        <v>838</v>
      </c>
      <c r="I59" s="11" t="s">
        <v>839</v>
      </c>
      <c r="J59" s="11">
        <v>13699770533</v>
      </c>
      <c r="K59" s="11"/>
      <c r="L59" s="11"/>
      <c r="M59" s="11"/>
    </row>
    <row r="60" spans="1:13" ht="13.5">
      <c r="A60" s="11" t="s">
        <v>760</v>
      </c>
      <c r="B60" s="11" t="s">
        <v>826</v>
      </c>
      <c r="C60" s="11" t="s">
        <v>826</v>
      </c>
      <c r="D60" s="11" t="s">
        <v>703</v>
      </c>
      <c r="E60" s="11" t="s">
        <v>840</v>
      </c>
      <c r="F60" s="11">
        <v>1</v>
      </c>
      <c r="G60" s="11"/>
      <c r="H60" s="11" t="s">
        <v>841</v>
      </c>
      <c r="I60" s="11" t="s">
        <v>842</v>
      </c>
      <c r="J60" s="11">
        <v>13699765851</v>
      </c>
      <c r="K60" s="11"/>
      <c r="L60" s="11"/>
      <c r="M60" s="11"/>
    </row>
    <row r="61" spans="1:13" ht="13.5">
      <c r="A61" s="11" t="s">
        <v>760</v>
      </c>
      <c r="B61" s="11" t="s">
        <v>826</v>
      </c>
      <c r="C61" s="11" t="s">
        <v>826</v>
      </c>
      <c r="D61" s="11" t="s">
        <v>726</v>
      </c>
      <c r="E61" s="11" t="s">
        <v>843</v>
      </c>
      <c r="F61" s="11">
        <v>1</v>
      </c>
      <c r="G61" s="11"/>
      <c r="H61" s="11" t="s">
        <v>844</v>
      </c>
      <c r="I61" s="11" t="s">
        <v>845</v>
      </c>
      <c r="J61" s="11">
        <v>13538030833</v>
      </c>
      <c r="K61" s="11"/>
      <c r="L61" s="11"/>
      <c r="M61" s="11"/>
    </row>
    <row r="62" spans="1:13" ht="13.5">
      <c r="A62" s="11" t="s">
        <v>760</v>
      </c>
      <c r="B62" s="11" t="s">
        <v>826</v>
      </c>
      <c r="C62" s="11" t="s">
        <v>826</v>
      </c>
      <c r="D62" s="11" t="s">
        <v>763</v>
      </c>
      <c r="E62" s="11" t="s">
        <v>846</v>
      </c>
      <c r="F62" s="11">
        <v>1</v>
      </c>
      <c r="G62" s="11"/>
      <c r="H62" s="11" t="s">
        <v>847</v>
      </c>
      <c r="I62" s="11" t="s">
        <v>848</v>
      </c>
      <c r="J62" s="11">
        <v>13410853327</v>
      </c>
      <c r="K62" s="11"/>
      <c r="L62" s="11"/>
      <c r="M62" s="11"/>
    </row>
    <row r="63" spans="1:13" ht="13.5">
      <c r="A63" s="11"/>
      <c r="B63" s="11"/>
      <c r="C63" s="11"/>
      <c r="D63" s="11"/>
      <c r="E63" s="11"/>
      <c r="F63" s="11">
        <v>7</v>
      </c>
      <c r="G63" s="11"/>
      <c r="H63" s="11"/>
      <c r="I63" s="11"/>
      <c r="J63" s="11"/>
      <c r="K63" s="11"/>
      <c r="L63" s="11"/>
      <c r="M63" s="11"/>
    </row>
    <row r="64" spans="1:13" ht="13.5">
      <c r="A64" s="11" t="s">
        <v>760</v>
      </c>
      <c r="B64" s="11" t="s">
        <v>849</v>
      </c>
      <c r="C64" s="11" t="s">
        <v>849</v>
      </c>
      <c r="D64" s="11" t="s">
        <v>763</v>
      </c>
      <c r="E64" s="11" t="s">
        <v>850</v>
      </c>
      <c r="F64" s="11">
        <v>1</v>
      </c>
      <c r="G64" s="11"/>
      <c r="H64" s="11" t="s">
        <v>851</v>
      </c>
      <c r="I64" s="11" t="s">
        <v>852</v>
      </c>
      <c r="J64" s="11">
        <v>13632244670</v>
      </c>
      <c r="K64" s="11"/>
      <c r="L64" s="11"/>
      <c r="M64" s="11"/>
    </row>
    <row r="65" spans="1:13" ht="13.5">
      <c r="A65" s="11" t="s">
        <v>760</v>
      </c>
      <c r="B65" s="11" t="s">
        <v>849</v>
      </c>
      <c r="C65" s="11" t="s">
        <v>849</v>
      </c>
      <c r="D65" s="11" t="s">
        <v>650</v>
      </c>
      <c r="E65" s="11" t="s">
        <v>853</v>
      </c>
      <c r="F65" s="11">
        <v>1</v>
      </c>
      <c r="G65" s="11"/>
      <c r="H65" s="11" t="s">
        <v>854</v>
      </c>
      <c r="I65" s="11" t="s">
        <v>855</v>
      </c>
      <c r="J65" s="11">
        <v>15899953158</v>
      </c>
      <c r="K65" s="16"/>
      <c r="L65" s="11"/>
      <c r="M65" s="11"/>
    </row>
    <row r="66" spans="1:13" ht="13.5">
      <c r="A66" s="11" t="s">
        <v>760</v>
      </c>
      <c r="B66" s="11" t="s">
        <v>849</v>
      </c>
      <c r="C66" s="11" t="s">
        <v>849</v>
      </c>
      <c r="D66" s="11" t="s">
        <v>678</v>
      </c>
      <c r="E66" s="11" t="s">
        <v>856</v>
      </c>
      <c r="F66" s="11">
        <v>1</v>
      </c>
      <c r="G66" s="11"/>
      <c r="H66" s="11" t="s">
        <v>857</v>
      </c>
      <c r="I66" s="11" t="s">
        <v>858</v>
      </c>
      <c r="J66" s="11">
        <v>13724179959</v>
      </c>
      <c r="K66" s="11"/>
      <c r="L66" s="11"/>
      <c r="M66" s="11"/>
    </row>
    <row r="67" spans="1:13" ht="13.5">
      <c r="A67" s="11" t="s">
        <v>760</v>
      </c>
      <c r="B67" s="11" t="s">
        <v>849</v>
      </c>
      <c r="C67" s="11" t="s">
        <v>849</v>
      </c>
      <c r="D67" s="11" t="s">
        <v>763</v>
      </c>
      <c r="E67" s="11" t="s">
        <v>859</v>
      </c>
      <c r="F67" s="11">
        <v>1</v>
      </c>
      <c r="G67" s="11"/>
      <c r="H67" s="11" t="s">
        <v>851</v>
      </c>
      <c r="I67" s="11" t="s">
        <v>860</v>
      </c>
      <c r="J67" s="11">
        <v>13632244670</v>
      </c>
      <c r="K67" s="11"/>
      <c r="L67" s="11"/>
      <c r="M67" s="11"/>
    </row>
    <row r="68" spans="1:13" ht="13.5">
      <c r="A68" s="11" t="s">
        <v>760</v>
      </c>
      <c r="B68" s="11" t="s">
        <v>849</v>
      </c>
      <c r="C68" s="11" t="s">
        <v>849</v>
      </c>
      <c r="D68" s="11" t="s">
        <v>703</v>
      </c>
      <c r="E68" s="11" t="s">
        <v>861</v>
      </c>
      <c r="F68" s="11">
        <v>1</v>
      </c>
      <c r="G68" s="11"/>
      <c r="H68" s="11" t="s">
        <v>862</v>
      </c>
      <c r="I68" s="11" t="s">
        <v>863</v>
      </c>
      <c r="J68" s="11">
        <v>13527747590</v>
      </c>
      <c r="K68" s="11"/>
      <c r="L68" s="11"/>
      <c r="M68" s="11"/>
    </row>
    <row r="69" spans="1:13" ht="13.5">
      <c r="A69" s="11" t="s">
        <v>760</v>
      </c>
      <c r="B69" s="11" t="s">
        <v>849</v>
      </c>
      <c r="C69" s="11" t="s">
        <v>849</v>
      </c>
      <c r="D69" s="11" t="s">
        <v>763</v>
      </c>
      <c r="E69" s="11" t="s">
        <v>859</v>
      </c>
      <c r="F69" s="11">
        <v>1</v>
      </c>
      <c r="G69" s="11"/>
      <c r="H69" s="11" t="s">
        <v>851</v>
      </c>
      <c r="I69" s="11" t="s">
        <v>852</v>
      </c>
      <c r="J69" s="11">
        <v>13632244670</v>
      </c>
      <c r="K69" s="11"/>
      <c r="L69" s="11"/>
      <c r="M69" s="11"/>
    </row>
    <row r="70" spans="1:13" ht="13.5">
      <c r="A70" s="11" t="s">
        <v>760</v>
      </c>
      <c r="B70" s="11" t="s">
        <v>849</v>
      </c>
      <c r="C70" s="11" t="s">
        <v>849</v>
      </c>
      <c r="D70" s="11" t="s">
        <v>678</v>
      </c>
      <c r="E70" s="11" t="s">
        <v>864</v>
      </c>
      <c r="F70" s="11">
        <v>1</v>
      </c>
      <c r="G70" s="11"/>
      <c r="H70" s="11" t="s">
        <v>865</v>
      </c>
      <c r="I70" s="11" t="s">
        <v>866</v>
      </c>
      <c r="J70" s="11">
        <v>13602717648</v>
      </c>
      <c r="K70" s="11"/>
      <c r="L70" s="11"/>
      <c r="M70" s="11"/>
    </row>
    <row r="71" spans="1:13" ht="13.5">
      <c r="A71" s="11" t="s">
        <v>760</v>
      </c>
      <c r="B71" s="11" t="s">
        <v>849</v>
      </c>
      <c r="C71" s="11" t="s">
        <v>849</v>
      </c>
      <c r="D71" s="11" t="s">
        <v>763</v>
      </c>
      <c r="E71" s="11" t="s">
        <v>867</v>
      </c>
      <c r="F71" s="11">
        <v>1</v>
      </c>
      <c r="G71" s="11"/>
      <c r="H71" s="11" t="s">
        <v>868</v>
      </c>
      <c r="I71" s="11" t="s">
        <v>869</v>
      </c>
      <c r="J71" s="11">
        <v>13825007555</v>
      </c>
      <c r="K71" s="11"/>
      <c r="L71" s="11"/>
      <c r="M71" s="11"/>
    </row>
    <row r="72" spans="1:13" ht="13.5">
      <c r="A72" s="11" t="s">
        <v>760</v>
      </c>
      <c r="B72" s="11" t="s">
        <v>849</v>
      </c>
      <c r="C72" s="11" t="s">
        <v>849</v>
      </c>
      <c r="D72" s="11" t="s">
        <v>785</v>
      </c>
      <c r="E72" s="11" t="s">
        <v>870</v>
      </c>
      <c r="F72" s="11">
        <v>1</v>
      </c>
      <c r="G72" s="11"/>
      <c r="H72" s="11" t="s">
        <v>871</v>
      </c>
      <c r="I72" s="11" t="s">
        <v>872</v>
      </c>
      <c r="J72" s="11">
        <v>13600071784</v>
      </c>
      <c r="K72" s="11"/>
      <c r="L72" s="11"/>
      <c r="M72" s="11"/>
    </row>
    <row r="73" spans="1:13" ht="13.5">
      <c r="A73" s="11"/>
      <c r="B73" s="11"/>
      <c r="C73" s="11"/>
      <c r="D73" s="11"/>
      <c r="E73" s="11"/>
      <c r="F73" s="11">
        <v>9</v>
      </c>
      <c r="G73" s="11"/>
      <c r="H73" s="11"/>
      <c r="I73" s="11"/>
      <c r="J73" s="11"/>
      <c r="K73" s="11"/>
      <c r="L73" s="11"/>
      <c r="M73" s="11"/>
    </row>
    <row r="74" spans="1:13" ht="13.5">
      <c r="A74" s="11" t="s">
        <v>873</v>
      </c>
      <c r="B74" s="11" t="s">
        <v>874</v>
      </c>
      <c r="C74" s="11" t="s">
        <v>875</v>
      </c>
      <c r="D74" s="11" t="s">
        <v>726</v>
      </c>
      <c r="E74" s="11" t="s">
        <v>876</v>
      </c>
      <c r="F74" s="11">
        <v>1</v>
      </c>
      <c r="G74" s="11"/>
      <c r="H74" s="11" t="s">
        <v>877</v>
      </c>
      <c r="I74" s="11" t="s">
        <v>878</v>
      </c>
      <c r="J74" s="11">
        <v>13907329679</v>
      </c>
      <c r="K74" s="11"/>
      <c r="L74" s="11"/>
      <c r="M74" s="11"/>
    </row>
    <row r="75" spans="1:13" ht="13.5">
      <c r="A75" s="11" t="s">
        <v>873</v>
      </c>
      <c r="B75" s="11" t="s">
        <v>874</v>
      </c>
      <c r="C75" s="11" t="s">
        <v>875</v>
      </c>
      <c r="D75" s="11" t="s">
        <v>678</v>
      </c>
      <c r="E75" s="11" t="s">
        <v>879</v>
      </c>
      <c r="F75" s="11">
        <v>1</v>
      </c>
      <c r="G75" s="11"/>
      <c r="H75" s="11" t="s">
        <v>880</v>
      </c>
      <c r="I75" s="11" t="s">
        <v>881</v>
      </c>
      <c r="J75" s="11">
        <v>13877224774</v>
      </c>
      <c r="K75" s="11"/>
      <c r="L75" s="11"/>
      <c r="M75" s="11"/>
    </row>
    <row r="76" spans="1:13" ht="13.5">
      <c r="A76" s="11" t="s">
        <v>873</v>
      </c>
      <c r="B76" s="11" t="s">
        <v>882</v>
      </c>
      <c r="C76" s="11" t="s">
        <v>875</v>
      </c>
      <c r="D76" s="11" t="s">
        <v>763</v>
      </c>
      <c r="E76" s="11" t="s">
        <v>883</v>
      </c>
      <c r="F76" s="11">
        <v>1</v>
      </c>
      <c r="G76" s="11"/>
      <c r="H76" s="11" t="s">
        <v>884</v>
      </c>
      <c r="I76" s="11" t="s">
        <v>885</v>
      </c>
      <c r="J76" s="11">
        <v>18677378768</v>
      </c>
      <c r="K76" s="11"/>
      <c r="L76" s="11"/>
      <c r="M76" s="11"/>
    </row>
    <row r="77" spans="1:13" ht="13.5">
      <c r="A77" s="11" t="s">
        <v>873</v>
      </c>
      <c r="B77" s="11" t="s">
        <v>875</v>
      </c>
      <c r="C77" s="11" t="s">
        <v>875</v>
      </c>
      <c r="D77" s="11" t="s">
        <v>763</v>
      </c>
      <c r="E77" s="11" t="s">
        <v>886</v>
      </c>
      <c r="F77" s="11">
        <v>1</v>
      </c>
      <c r="G77" s="11"/>
      <c r="H77" s="11" t="s">
        <v>887</v>
      </c>
      <c r="I77" s="11" t="s">
        <v>888</v>
      </c>
      <c r="J77" s="11">
        <v>18577800196</v>
      </c>
      <c r="K77" s="11"/>
      <c r="L77" s="11"/>
      <c r="M77" s="11"/>
    </row>
    <row r="78" spans="1:13" ht="13.5">
      <c r="A78" s="11"/>
      <c r="B78" s="11"/>
      <c r="C78" s="11"/>
      <c r="D78" s="11"/>
      <c r="E78" s="11"/>
      <c r="F78" s="11">
        <v>4</v>
      </c>
      <c r="G78" s="11"/>
      <c r="H78" s="11"/>
      <c r="I78" s="11"/>
      <c r="J78" s="11"/>
      <c r="K78" s="11"/>
      <c r="L78" s="11"/>
      <c r="M78" s="11"/>
    </row>
    <row r="79" spans="1:13" ht="13.5">
      <c r="A79" s="11" t="s">
        <v>889</v>
      </c>
      <c r="B79" s="11" t="s">
        <v>890</v>
      </c>
      <c r="C79" s="11" t="s">
        <v>890</v>
      </c>
      <c r="D79" s="11" t="s">
        <v>785</v>
      </c>
      <c r="E79" s="11" t="s">
        <v>891</v>
      </c>
      <c r="F79" s="11">
        <v>1</v>
      </c>
      <c r="G79" s="11"/>
      <c r="H79" s="11" t="s">
        <v>892</v>
      </c>
      <c r="I79" s="11" t="s">
        <v>893</v>
      </c>
      <c r="J79" s="11">
        <v>13984849996</v>
      </c>
      <c r="K79" s="11"/>
      <c r="L79" s="11"/>
      <c r="M79" s="11"/>
    </row>
    <row r="80" spans="1:13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3.5">
      <c r="A81" s="11" t="s">
        <v>894</v>
      </c>
      <c r="B81" s="11" t="s">
        <v>895</v>
      </c>
      <c r="C81" s="11" t="s">
        <v>896</v>
      </c>
      <c r="D81" s="11" t="s">
        <v>756</v>
      </c>
      <c r="E81" s="11" t="s">
        <v>897</v>
      </c>
      <c r="F81" s="11">
        <v>1</v>
      </c>
      <c r="G81" s="11"/>
      <c r="H81" s="11" t="s">
        <v>898</v>
      </c>
      <c r="I81" s="11" t="s">
        <v>899</v>
      </c>
      <c r="J81" s="11">
        <v>18645915291</v>
      </c>
      <c r="K81" s="11"/>
      <c r="L81" s="11"/>
      <c r="M81" s="11"/>
    </row>
    <row r="82" spans="1:13" ht="13.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3.5">
      <c r="A83" s="11" t="s">
        <v>900</v>
      </c>
      <c r="B83" s="11" t="s">
        <v>901</v>
      </c>
      <c r="C83" s="11" t="s">
        <v>902</v>
      </c>
      <c r="D83" s="11" t="s">
        <v>674</v>
      </c>
      <c r="E83" s="11" t="s">
        <v>903</v>
      </c>
      <c r="F83" s="11">
        <v>1</v>
      </c>
      <c r="G83" s="11"/>
      <c r="H83" s="11" t="s">
        <v>904</v>
      </c>
      <c r="I83" s="11" t="s">
        <v>905</v>
      </c>
      <c r="J83" s="11">
        <v>18772244611</v>
      </c>
      <c r="K83" s="11"/>
      <c r="L83" s="11"/>
      <c r="M83" s="11"/>
    </row>
    <row r="84" spans="1:13" ht="13.5">
      <c r="A84" s="11" t="s">
        <v>900</v>
      </c>
      <c r="B84" s="11" t="s">
        <v>902</v>
      </c>
      <c r="C84" s="11"/>
      <c r="D84" s="11" t="s">
        <v>686</v>
      </c>
      <c r="E84" s="11" t="s">
        <v>906</v>
      </c>
      <c r="F84" s="11">
        <v>1</v>
      </c>
      <c r="G84" s="11"/>
      <c r="H84" s="11" t="s">
        <v>907</v>
      </c>
      <c r="I84" s="11" t="s">
        <v>908</v>
      </c>
      <c r="J84" s="11">
        <v>15295735051</v>
      </c>
      <c r="K84" s="11"/>
      <c r="L84" s="11"/>
      <c r="M84" s="11"/>
    </row>
    <row r="85" spans="1:13" ht="13.5">
      <c r="A85" s="11"/>
      <c r="B85" s="11"/>
      <c r="C85" s="11"/>
      <c r="D85" s="11"/>
      <c r="E85" s="11"/>
      <c r="F85" s="11">
        <v>2</v>
      </c>
      <c r="G85" s="11"/>
      <c r="H85" s="11"/>
      <c r="I85" s="11"/>
      <c r="J85" s="11"/>
      <c r="K85" s="11"/>
      <c r="L85" s="11"/>
      <c r="M85" s="11"/>
    </row>
    <row r="86" spans="1:13" ht="13.5">
      <c r="A86" s="11" t="s">
        <v>900</v>
      </c>
      <c r="B86" s="11" t="s">
        <v>909</v>
      </c>
      <c r="C86" s="11" t="s">
        <v>909</v>
      </c>
      <c r="D86" s="11" t="s">
        <v>654</v>
      </c>
      <c r="E86" s="11" t="s">
        <v>910</v>
      </c>
      <c r="F86" s="11">
        <v>1</v>
      </c>
      <c r="G86" s="11"/>
      <c r="H86" s="11" t="s">
        <v>911</v>
      </c>
      <c r="I86" s="11" t="s">
        <v>912</v>
      </c>
      <c r="J86" s="11">
        <v>13476008012</v>
      </c>
      <c r="K86" s="11"/>
      <c r="L86" s="11"/>
      <c r="M86" s="11"/>
    </row>
    <row r="87" spans="1:13" ht="13.5">
      <c r="A87" s="11" t="s">
        <v>900</v>
      </c>
      <c r="B87" s="11" t="s">
        <v>909</v>
      </c>
      <c r="C87" s="11" t="s">
        <v>909</v>
      </c>
      <c r="D87" s="11" t="s">
        <v>913</v>
      </c>
      <c r="E87" s="11" t="s">
        <v>914</v>
      </c>
      <c r="F87" s="11">
        <v>1</v>
      </c>
      <c r="G87" s="11"/>
      <c r="H87" s="11" t="s">
        <v>915</v>
      </c>
      <c r="I87" s="11" t="s">
        <v>916</v>
      </c>
      <c r="J87" s="11">
        <v>13995566221</v>
      </c>
      <c r="K87" s="11"/>
      <c r="L87" s="11"/>
      <c r="M87" s="11"/>
    </row>
    <row r="88" spans="1:13" ht="13.5">
      <c r="A88" s="11" t="s">
        <v>900</v>
      </c>
      <c r="B88" s="11" t="s">
        <v>909</v>
      </c>
      <c r="C88" s="11" t="s">
        <v>909</v>
      </c>
      <c r="D88" s="11" t="s">
        <v>913</v>
      </c>
      <c r="E88" s="11" t="s">
        <v>917</v>
      </c>
      <c r="F88" s="11">
        <v>1</v>
      </c>
      <c r="G88" s="11"/>
      <c r="H88" s="11" t="s">
        <v>918</v>
      </c>
      <c r="I88" s="11" t="s">
        <v>919</v>
      </c>
      <c r="J88" s="11">
        <v>13667119114</v>
      </c>
      <c r="K88" s="11"/>
      <c r="L88" s="11"/>
      <c r="M88" s="11"/>
    </row>
    <row r="89" spans="1:13" ht="13.5">
      <c r="A89" s="11" t="s">
        <v>900</v>
      </c>
      <c r="B89" s="11" t="s">
        <v>909</v>
      </c>
      <c r="C89" s="11" t="s">
        <v>909</v>
      </c>
      <c r="D89" s="11" t="s">
        <v>674</v>
      </c>
      <c r="E89" s="11" t="s">
        <v>920</v>
      </c>
      <c r="F89" s="11">
        <v>1</v>
      </c>
      <c r="G89" s="11"/>
      <c r="H89" s="11" t="s">
        <v>921</v>
      </c>
      <c r="I89" s="11" t="s">
        <v>922</v>
      </c>
      <c r="J89" s="11">
        <v>15827549517</v>
      </c>
      <c r="K89" s="11"/>
      <c r="L89" s="11"/>
      <c r="M89" s="11"/>
    </row>
    <row r="90" spans="1:13" ht="13.5">
      <c r="A90" s="11" t="s">
        <v>900</v>
      </c>
      <c r="B90" s="11" t="s">
        <v>909</v>
      </c>
      <c r="C90" s="11" t="s">
        <v>909</v>
      </c>
      <c r="D90" s="11" t="s">
        <v>674</v>
      </c>
      <c r="E90" s="11" t="s">
        <v>923</v>
      </c>
      <c r="F90" s="11">
        <v>1</v>
      </c>
      <c r="G90" s="11"/>
      <c r="H90" s="11" t="s">
        <v>924</v>
      </c>
      <c r="I90" s="11" t="s">
        <v>925</v>
      </c>
      <c r="J90" s="11">
        <v>18571625226</v>
      </c>
      <c r="K90" s="11"/>
      <c r="L90" s="11"/>
      <c r="M90" s="11"/>
    </row>
    <row r="91" spans="1:13" ht="13.5">
      <c r="A91" s="11" t="s">
        <v>900</v>
      </c>
      <c r="B91" s="11" t="s">
        <v>909</v>
      </c>
      <c r="C91" s="11" t="s">
        <v>909</v>
      </c>
      <c r="D91" s="11" t="s">
        <v>686</v>
      </c>
      <c r="E91" s="11" t="s">
        <v>926</v>
      </c>
      <c r="F91" s="11">
        <v>1</v>
      </c>
      <c r="G91" s="11"/>
      <c r="H91" s="11" t="s">
        <v>927</v>
      </c>
      <c r="I91" s="11" t="s">
        <v>928</v>
      </c>
      <c r="J91" s="11">
        <v>15207141677</v>
      </c>
      <c r="K91" s="11"/>
      <c r="L91" s="11"/>
      <c r="M91" s="11"/>
    </row>
    <row r="92" spans="1:13" ht="13.5">
      <c r="A92" s="11"/>
      <c r="B92" s="11"/>
      <c r="C92" s="11"/>
      <c r="D92" s="11"/>
      <c r="E92" s="11"/>
      <c r="F92" s="11">
        <v>6</v>
      </c>
      <c r="G92" s="11"/>
      <c r="H92" s="11"/>
      <c r="I92" s="11"/>
      <c r="J92" s="11"/>
      <c r="K92" s="11"/>
      <c r="L92" s="11"/>
      <c r="M92" s="11"/>
    </row>
    <row r="93" spans="1:13" ht="13.5">
      <c r="A93" s="11" t="s">
        <v>929</v>
      </c>
      <c r="B93" s="11" t="s">
        <v>930</v>
      </c>
      <c r="C93" s="11" t="s">
        <v>930</v>
      </c>
      <c r="D93" s="11" t="s">
        <v>674</v>
      </c>
      <c r="E93" s="11" t="s">
        <v>931</v>
      </c>
      <c r="F93" s="11">
        <v>1</v>
      </c>
      <c r="G93" s="11"/>
      <c r="H93" s="11" t="s">
        <v>932</v>
      </c>
      <c r="I93" s="11" t="s">
        <v>933</v>
      </c>
      <c r="J93" s="11">
        <v>13875877355</v>
      </c>
      <c r="K93" s="11"/>
      <c r="L93" s="11"/>
      <c r="M93" s="11"/>
    </row>
    <row r="94" spans="1:13" ht="13.5">
      <c r="A94" s="11" t="s">
        <v>929</v>
      </c>
      <c r="B94" s="11" t="s">
        <v>934</v>
      </c>
      <c r="C94" s="11" t="s">
        <v>930</v>
      </c>
      <c r="D94" s="11" t="s">
        <v>763</v>
      </c>
      <c r="E94" s="11" t="s">
        <v>935</v>
      </c>
      <c r="F94" s="11">
        <v>1</v>
      </c>
      <c r="G94" s="11"/>
      <c r="H94" s="11" t="s">
        <v>936</v>
      </c>
      <c r="I94" s="11" t="s">
        <v>937</v>
      </c>
      <c r="J94" s="11">
        <v>13755110881</v>
      </c>
      <c r="K94" s="11"/>
      <c r="L94" s="11"/>
      <c r="M94" s="11"/>
    </row>
    <row r="95" spans="1:13" ht="13.5">
      <c r="A95" s="11"/>
      <c r="B95" s="11"/>
      <c r="C95" s="11"/>
      <c r="D95" s="11"/>
      <c r="E95" s="11"/>
      <c r="F95" s="11">
        <v>2</v>
      </c>
      <c r="G95" s="11"/>
      <c r="H95" s="11"/>
      <c r="I95" s="11"/>
      <c r="J95" s="11"/>
      <c r="K95" s="11"/>
      <c r="L95" s="11"/>
      <c r="M95" s="11"/>
    </row>
    <row r="96" spans="1:13" ht="13.5">
      <c r="A96" s="11" t="s">
        <v>929</v>
      </c>
      <c r="B96" s="11" t="s">
        <v>938</v>
      </c>
      <c r="C96" s="11" t="s">
        <v>939</v>
      </c>
      <c r="D96" s="11" t="s">
        <v>940</v>
      </c>
      <c r="E96" s="11" t="s">
        <v>941</v>
      </c>
      <c r="F96" s="11">
        <v>1</v>
      </c>
      <c r="G96" s="11"/>
      <c r="H96" s="11" t="s">
        <v>942</v>
      </c>
      <c r="I96" s="11" t="s">
        <v>943</v>
      </c>
      <c r="J96" s="11">
        <v>18007397077</v>
      </c>
      <c r="K96" s="11"/>
      <c r="L96" s="11"/>
      <c r="M96" s="11"/>
    </row>
    <row r="97" spans="1:13" ht="13.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3.5">
      <c r="A98" s="11" t="s">
        <v>944</v>
      </c>
      <c r="B98" s="11" t="s">
        <v>945</v>
      </c>
      <c r="C98" s="11" t="s">
        <v>945</v>
      </c>
      <c r="D98" s="11" t="s">
        <v>946</v>
      </c>
      <c r="E98" s="11" t="s">
        <v>947</v>
      </c>
      <c r="F98" s="11">
        <v>1</v>
      </c>
      <c r="G98" s="11"/>
      <c r="H98" s="11" t="s">
        <v>948</v>
      </c>
      <c r="I98" s="11" t="s">
        <v>949</v>
      </c>
      <c r="J98" s="11">
        <v>18626686186</v>
      </c>
      <c r="K98" s="11"/>
      <c r="L98" s="11"/>
      <c r="M98" s="11"/>
    </row>
    <row r="99" spans="1:13" ht="13.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3.5">
      <c r="A100" s="11" t="s">
        <v>950</v>
      </c>
      <c r="B100" s="11" t="s">
        <v>951</v>
      </c>
      <c r="C100" s="11" t="s">
        <v>951</v>
      </c>
      <c r="D100" s="11" t="s">
        <v>952</v>
      </c>
      <c r="E100" s="11" t="s">
        <v>953</v>
      </c>
      <c r="F100" s="11">
        <v>1</v>
      </c>
      <c r="G100" s="11"/>
      <c r="H100" s="11" t="s">
        <v>954</v>
      </c>
      <c r="I100" s="11" t="s">
        <v>955</v>
      </c>
      <c r="J100" s="11">
        <v>13605163718</v>
      </c>
      <c r="K100" s="11"/>
      <c r="L100" s="11"/>
      <c r="M100" s="11"/>
    </row>
    <row r="101" spans="1:13" ht="13.5">
      <c r="A101" s="11" t="s">
        <v>950</v>
      </c>
      <c r="B101" s="11" t="s">
        <v>951</v>
      </c>
      <c r="C101" s="11" t="s">
        <v>951</v>
      </c>
      <c r="D101" s="11" t="s">
        <v>686</v>
      </c>
      <c r="E101" s="11" t="s">
        <v>956</v>
      </c>
      <c r="F101" s="11">
        <v>1</v>
      </c>
      <c r="G101" s="11"/>
      <c r="H101" s="11" t="s">
        <v>957</v>
      </c>
      <c r="I101" s="11" t="s">
        <v>958</v>
      </c>
      <c r="J101" s="11">
        <v>13951826199</v>
      </c>
      <c r="K101" s="11"/>
      <c r="L101" s="11"/>
      <c r="M101" s="11"/>
    </row>
    <row r="102" spans="1:13" ht="13.5">
      <c r="A102" s="11" t="s">
        <v>950</v>
      </c>
      <c r="B102" s="11" t="s">
        <v>951</v>
      </c>
      <c r="C102" s="11" t="s">
        <v>951</v>
      </c>
      <c r="D102" s="11" t="s">
        <v>959</v>
      </c>
      <c r="E102" s="11" t="s">
        <v>960</v>
      </c>
      <c r="F102" s="11">
        <v>1</v>
      </c>
      <c r="G102" s="11"/>
      <c r="H102" s="11" t="s">
        <v>961</v>
      </c>
      <c r="I102" s="11" t="s">
        <v>962</v>
      </c>
      <c r="J102" s="11">
        <v>13951891171</v>
      </c>
      <c r="K102" s="11"/>
      <c r="L102" s="11"/>
      <c r="M102" s="11"/>
    </row>
    <row r="103" spans="1:13" ht="13.5">
      <c r="A103" s="11" t="s">
        <v>950</v>
      </c>
      <c r="B103" s="11" t="s">
        <v>951</v>
      </c>
      <c r="C103" s="11" t="s">
        <v>951</v>
      </c>
      <c r="D103" s="11" t="s">
        <v>963</v>
      </c>
      <c r="E103" s="11" t="s">
        <v>964</v>
      </c>
      <c r="F103" s="11">
        <v>1</v>
      </c>
      <c r="G103" s="11"/>
      <c r="H103" s="11" t="s">
        <v>965</v>
      </c>
      <c r="I103" s="11" t="s">
        <v>966</v>
      </c>
      <c r="J103" s="11">
        <v>18261821175</v>
      </c>
      <c r="K103" s="11"/>
      <c r="L103" s="11"/>
      <c r="M103" s="11"/>
    </row>
    <row r="104" spans="1:13" ht="13.5">
      <c r="A104" s="11" t="s">
        <v>950</v>
      </c>
      <c r="B104" s="11" t="s">
        <v>967</v>
      </c>
      <c r="C104" s="11" t="s">
        <v>951</v>
      </c>
      <c r="D104" s="11" t="s">
        <v>968</v>
      </c>
      <c r="E104" s="11" t="s">
        <v>969</v>
      </c>
      <c r="F104" s="11">
        <v>1</v>
      </c>
      <c r="G104" s="11"/>
      <c r="H104" s="11" t="s">
        <v>970</v>
      </c>
      <c r="I104" s="11" t="s">
        <v>971</v>
      </c>
      <c r="J104" s="11" t="s">
        <v>972</v>
      </c>
      <c r="K104" s="11"/>
      <c r="L104" s="11"/>
      <c r="M104" s="11"/>
    </row>
    <row r="105" spans="1:13" ht="13.5">
      <c r="A105" s="11" t="s">
        <v>950</v>
      </c>
      <c r="B105" s="11" t="s">
        <v>967</v>
      </c>
      <c r="C105" s="11" t="s">
        <v>951</v>
      </c>
      <c r="D105" s="11" t="s">
        <v>703</v>
      </c>
      <c r="E105" s="11" t="s">
        <v>973</v>
      </c>
      <c r="F105" s="11">
        <v>1</v>
      </c>
      <c r="G105" s="11"/>
      <c r="H105" s="11" t="s">
        <v>974</v>
      </c>
      <c r="I105" s="11" t="s">
        <v>975</v>
      </c>
      <c r="J105" s="11">
        <v>13852000002</v>
      </c>
      <c r="K105" s="11"/>
      <c r="L105" s="11"/>
      <c r="M105" s="11"/>
    </row>
    <row r="106" spans="1:13" ht="13.5">
      <c r="A106" s="11" t="s">
        <v>950</v>
      </c>
      <c r="B106" s="11" t="s">
        <v>976</v>
      </c>
      <c r="C106" s="11" t="s">
        <v>951</v>
      </c>
      <c r="D106" s="11" t="s">
        <v>678</v>
      </c>
      <c r="E106" s="11" t="s">
        <v>977</v>
      </c>
      <c r="F106" s="11">
        <v>1</v>
      </c>
      <c r="G106" s="11"/>
      <c r="H106" s="11" t="s">
        <v>978</v>
      </c>
      <c r="I106" s="11" t="s">
        <v>979</v>
      </c>
      <c r="J106" s="11">
        <v>13705261833</v>
      </c>
      <c r="K106" s="11"/>
      <c r="L106" s="11"/>
      <c r="M106" s="11"/>
    </row>
    <row r="107" spans="1:13" ht="13.5">
      <c r="A107" s="11" t="s">
        <v>950</v>
      </c>
      <c r="B107" s="11" t="s">
        <v>976</v>
      </c>
      <c r="C107" s="11" t="s">
        <v>951</v>
      </c>
      <c r="D107" s="11" t="s">
        <v>686</v>
      </c>
      <c r="E107" s="11" t="s">
        <v>980</v>
      </c>
      <c r="F107" s="11">
        <v>1</v>
      </c>
      <c r="G107" s="11"/>
      <c r="H107" s="11" t="s">
        <v>981</v>
      </c>
      <c r="I107" s="11" t="s">
        <v>982</v>
      </c>
      <c r="J107" s="11">
        <v>13815961112</v>
      </c>
      <c r="K107" s="11"/>
      <c r="L107" s="11"/>
      <c r="M107" s="11"/>
    </row>
    <row r="108" spans="1:13" ht="13.5">
      <c r="A108" s="11" t="s">
        <v>950</v>
      </c>
      <c r="B108" s="11" t="s">
        <v>983</v>
      </c>
      <c r="C108" s="11" t="s">
        <v>951</v>
      </c>
      <c r="D108" s="11" t="s">
        <v>785</v>
      </c>
      <c r="E108" s="11" t="s">
        <v>984</v>
      </c>
      <c r="F108" s="11">
        <v>1</v>
      </c>
      <c r="G108" s="11"/>
      <c r="H108" s="11" t="s">
        <v>985</v>
      </c>
      <c r="I108" s="11" t="s">
        <v>986</v>
      </c>
      <c r="J108" s="11">
        <v>13179770005</v>
      </c>
      <c r="K108" s="11"/>
      <c r="L108" s="11"/>
      <c r="M108" s="11"/>
    </row>
    <row r="109" spans="1:13" ht="13.5">
      <c r="A109" s="11"/>
      <c r="B109" s="11"/>
      <c r="C109" s="11"/>
      <c r="D109" s="11"/>
      <c r="E109" s="11"/>
      <c r="F109" s="11">
        <v>9</v>
      </c>
      <c r="G109" s="11"/>
      <c r="H109" s="11"/>
      <c r="I109" s="11"/>
      <c r="J109" s="11"/>
      <c r="K109" s="11"/>
      <c r="L109" s="11"/>
      <c r="M109" s="11"/>
    </row>
    <row r="110" spans="1:13" ht="13.5">
      <c r="A110" s="11" t="s">
        <v>950</v>
      </c>
      <c r="B110" s="11" t="s">
        <v>987</v>
      </c>
      <c r="C110" s="11" t="s">
        <v>987</v>
      </c>
      <c r="D110" s="11" t="s">
        <v>686</v>
      </c>
      <c r="E110" s="11" t="s">
        <v>988</v>
      </c>
      <c r="F110" s="11">
        <v>1</v>
      </c>
      <c r="G110" s="11"/>
      <c r="H110" s="11" t="s">
        <v>989</v>
      </c>
      <c r="I110" s="11" t="s">
        <v>990</v>
      </c>
      <c r="J110" s="11">
        <v>18851586292</v>
      </c>
      <c r="K110" s="11"/>
      <c r="L110" s="11"/>
      <c r="M110" s="11"/>
    </row>
    <row r="111" spans="1:13" ht="13.5">
      <c r="A111" s="11" t="s">
        <v>950</v>
      </c>
      <c r="B111" s="11" t="s">
        <v>987</v>
      </c>
      <c r="C111" s="11" t="s">
        <v>987</v>
      </c>
      <c r="D111" s="11" t="s">
        <v>763</v>
      </c>
      <c r="E111" s="11" t="s">
        <v>991</v>
      </c>
      <c r="F111" s="11">
        <v>1</v>
      </c>
      <c r="G111" s="11"/>
      <c r="H111" s="11" t="s">
        <v>992</v>
      </c>
      <c r="I111" s="11" t="s">
        <v>993</v>
      </c>
      <c r="J111" s="11">
        <v>18998931639</v>
      </c>
      <c r="K111" s="11"/>
      <c r="L111" s="11"/>
      <c r="M111" s="11"/>
    </row>
    <row r="112" spans="1:13" ht="13.5">
      <c r="A112" s="11" t="s">
        <v>950</v>
      </c>
      <c r="B112" s="11" t="s">
        <v>987</v>
      </c>
      <c r="C112" s="11" t="s">
        <v>987</v>
      </c>
      <c r="D112" s="11" t="s">
        <v>968</v>
      </c>
      <c r="E112" s="11" t="s">
        <v>994</v>
      </c>
      <c r="F112" s="11">
        <v>1</v>
      </c>
      <c r="G112" s="11"/>
      <c r="H112" s="11" t="s">
        <v>995</v>
      </c>
      <c r="I112" s="11" t="s">
        <v>996</v>
      </c>
      <c r="J112" s="11">
        <v>13400040317</v>
      </c>
      <c r="K112" s="11"/>
      <c r="L112" s="11"/>
      <c r="M112" s="11"/>
    </row>
    <row r="113" spans="1:13" ht="13.5">
      <c r="A113" s="11" t="s">
        <v>950</v>
      </c>
      <c r="B113" s="11" t="s">
        <v>997</v>
      </c>
      <c r="C113" s="11" t="s">
        <v>987</v>
      </c>
      <c r="D113" s="11" t="s">
        <v>968</v>
      </c>
      <c r="E113" s="11" t="s">
        <v>998</v>
      </c>
      <c r="F113" s="11">
        <v>1</v>
      </c>
      <c r="G113" s="11"/>
      <c r="H113" s="11" t="s">
        <v>999</v>
      </c>
      <c r="I113" s="11" t="s">
        <v>1000</v>
      </c>
      <c r="J113" s="11">
        <v>13806295824</v>
      </c>
      <c r="K113" s="11"/>
      <c r="L113" s="11"/>
      <c r="M113" s="11"/>
    </row>
    <row r="114" spans="1:13" ht="13.5">
      <c r="A114" s="11" t="s">
        <v>950</v>
      </c>
      <c r="B114" s="11" t="s">
        <v>997</v>
      </c>
      <c r="C114" s="11" t="s">
        <v>987</v>
      </c>
      <c r="D114" s="11" t="s">
        <v>1001</v>
      </c>
      <c r="E114" s="11" t="s">
        <v>1002</v>
      </c>
      <c r="F114" s="11">
        <v>1</v>
      </c>
      <c r="G114" s="11"/>
      <c r="H114" s="11" t="s">
        <v>1003</v>
      </c>
      <c r="I114" s="11" t="s">
        <v>1004</v>
      </c>
      <c r="J114" s="11">
        <v>18362400750</v>
      </c>
      <c r="K114" s="11"/>
      <c r="L114" s="11"/>
      <c r="M114" s="11"/>
    </row>
    <row r="115" spans="1:13" ht="13.5">
      <c r="A115" s="11" t="s">
        <v>950</v>
      </c>
      <c r="B115" s="11" t="s">
        <v>997</v>
      </c>
      <c r="C115" s="11" t="s">
        <v>987</v>
      </c>
      <c r="D115" s="11" t="s">
        <v>686</v>
      </c>
      <c r="E115" s="11" t="s">
        <v>1005</v>
      </c>
      <c r="F115" s="11">
        <v>1</v>
      </c>
      <c r="G115" s="11"/>
      <c r="H115" s="11" t="s">
        <v>1006</v>
      </c>
      <c r="I115" s="11" t="s">
        <v>1007</v>
      </c>
      <c r="J115" s="11">
        <v>18752891458</v>
      </c>
      <c r="K115" s="11"/>
      <c r="L115" s="11"/>
      <c r="M115" s="11"/>
    </row>
    <row r="116" spans="1:13" ht="13.5">
      <c r="A116" s="11" t="s">
        <v>950</v>
      </c>
      <c r="B116" s="11" t="s">
        <v>1008</v>
      </c>
      <c r="C116" s="11" t="s">
        <v>987</v>
      </c>
      <c r="D116" s="11" t="s">
        <v>756</v>
      </c>
      <c r="E116" s="11" t="s">
        <v>1009</v>
      </c>
      <c r="F116" s="11">
        <v>1</v>
      </c>
      <c r="G116" s="11"/>
      <c r="H116" s="11" t="s">
        <v>1010</v>
      </c>
      <c r="I116" s="11" t="s">
        <v>1011</v>
      </c>
      <c r="J116" s="11">
        <v>18761251111</v>
      </c>
      <c r="K116" s="11"/>
      <c r="L116" s="11"/>
      <c r="M116" s="11"/>
    </row>
    <row r="117" spans="1:13" ht="13.5">
      <c r="A117" s="11" t="s">
        <v>950</v>
      </c>
      <c r="B117" s="11" t="s">
        <v>1012</v>
      </c>
      <c r="C117" s="11" t="s">
        <v>987</v>
      </c>
      <c r="D117" s="11" t="s">
        <v>686</v>
      </c>
      <c r="E117" s="11" t="s">
        <v>1013</v>
      </c>
      <c r="F117" s="11">
        <v>1</v>
      </c>
      <c r="G117" s="11"/>
      <c r="H117" s="11" t="s">
        <v>1014</v>
      </c>
      <c r="I117" s="11" t="s">
        <v>1015</v>
      </c>
      <c r="J117" s="11">
        <v>18626287185</v>
      </c>
      <c r="K117" s="11"/>
      <c r="L117" s="11"/>
      <c r="M117" s="11"/>
    </row>
    <row r="118" spans="1:13" ht="13.5">
      <c r="A118" s="11" t="s">
        <v>950</v>
      </c>
      <c r="B118" s="11" t="s">
        <v>1012</v>
      </c>
      <c r="C118" s="11" t="s">
        <v>987</v>
      </c>
      <c r="D118" s="11" t="s">
        <v>726</v>
      </c>
      <c r="E118" s="11" t="s">
        <v>1016</v>
      </c>
      <c r="F118" s="11">
        <v>1</v>
      </c>
      <c r="G118" s="11"/>
      <c r="H118" s="11" t="s">
        <v>1017</v>
      </c>
      <c r="I118" s="11" t="s">
        <v>1018</v>
      </c>
      <c r="J118" s="11">
        <v>13306251478</v>
      </c>
      <c r="K118" s="11"/>
      <c r="L118" s="11"/>
      <c r="M118" s="11"/>
    </row>
    <row r="119" spans="1:13" ht="13.5">
      <c r="A119" s="11" t="s">
        <v>950</v>
      </c>
      <c r="B119" s="11" t="s">
        <v>1012</v>
      </c>
      <c r="C119" s="11" t="s">
        <v>987</v>
      </c>
      <c r="D119" s="11" t="s">
        <v>1001</v>
      </c>
      <c r="E119" s="11" t="s">
        <v>1019</v>
      </c>
      <c r="F119" s="11">
        <v>1</v>
      </c>
      <c r="G119" s="11"/>
      <c r="H119" s="11" t="s">
        <v>1020</v>
      </c>
      <c r="I119" s="11" t="s">
        <v>1021</v>
      </c>
      <c r="J119" s="11">
        <v>18018132835</v>
      </c>
      <c r="K119" s="16"/>
      <c r="L119" s="11"/>
      <c r="M119" s="11"/>
    </row>
    <row r="120" spans="1:13" ht="13.5">
      <c r="A120" s="11" t="s">
        <v>950</v>
      </c>
      <c r="B120" s="11" t="s">
        <v>1012</v>
      </c>
      <c r="C120" s="11" t="s">
        <v>987</v>
      </c>
      <c r="D120" s="11"/>
      <c r="E120" s="11" t="s">
        <v>1022</v>
      </c>
      <c r="F120" s="11">
        <v>1</v>
      </c>
      <c r="G120" s="11"/>
      <c r="H120" s="11" t="s">
        <v>1023</v>
      </c>
      <c r="I120" s="11" t="s">
        <v>1024</v>
      </c>
      <c r="J120" s="11">
        <v>18680880044</v>
      </c>
      <c r="K120" s="11"/>
      <c r="L120" s="11"/>
      <c r="M120" s="11"/>
    </row>
    <row r="121" spans="1:13" ht="13.5">
      <c r="A121" s="11" t="s">
        <v>950</v>
      </c>
      <c r="B121" s="11" t="s">
        <v>1012</v>
      </c>
      <c r="C121" s="11" t="s">
        <v>987</v>
      </c>
      <c r="D121" s="11" t="s">
        <v>678</v>
      </c>
      <c r="E121" s="11" t="s">
        <v>1025</v>
      </c>
      <c r="F121" s="11">
        <v>1</v>
      </c>
      <c r="G121" s="11"/>
      <c r="H121" s="11" t="s">
        <v>1026</v>
      </c>
      <c r="I121" s="11" t="s">
        <v>1027</v>
      </c>
      <c r="J121" s="11">
        <v>13771998519</v>
      </c>
      <c r="K121" s="11"/>
      <c r="L121" s="11"/>
      <c r="M121" s="11"/>
    </row>
    <row r="122" spans="1:13" ht="13.5">
      <c r="A122" s="11" t="s">
        <v>950</v>
      </c>
      <c r="B122" s="11" t="s">
        <v>1012</v>
      </c>
      <c r="C122" s="11" t="s">
        <v>987</v>
      </c>
      <c r="D122" s="11" t="s">
        <v>686</v>
      </c>
      <c r="E122" s="11" t="s">
        <v>1028</v>
      </c>
      <c r="F122" s="11">
        <v>1</v>
      </c>
      <c r="G122" s="11"/>
      <c r="H122" s="11" t="s">
        <v>1029</v>
      </c>
      <c r="I122" s="11" t="s">
        <v>1030</v>
      </c>
      <c r="J122" s="11">
        <v>15981991261</v>
      </c>
      <c r="K122" s="11"/>
      <c r="L122" s="11"/>
      <c r="M122" s="11"/>
    </row>
    <row r="123" spans="1:13" ht="13.5">
      <c r="A123" s="11" t="s">
        <v>950</v>
      </c>
      <c r="B123" s="11" t="s">
        <v>1031</v>
      </c>
      <c r="C123" s="11" t="s">
        <v>987</v>
      </c>
      <c r="D123" s="11" t="s">
        <v>815</v>
      </c>
      <c r="E123" s="11" t="s">
        <v>1032</v>
      </c>
      <c r="F123" s="11">
        <v>1</v>
      </c>
      <c r="G123" s="11"/>
      <c r="H123" s="11" t="s">
        <v>1033</v>
      </c>
      <c r="I123" s="11" t="s">
        <v>1034</v>
      </c>
      <c r="J123" s="11">
        <v>13962696909</v>
      </c>
      <c r="K123" s="11"/>
      <c r="L123" s="11"/>
      <c r="M123" s="11"/>
    </row>
    <row r="124" spans="1:13" ht="13.5">
      <c r="A124" s="11" t="s">
        <v>950</v>
      </c>
      <c r="B124" s="11" t="s">
        <v>1035</v>
      </c>
      <c r="C124" s="11" t="s">
        <v>987</v>
      </c>
      <c r="D124" s="11" t="s">
        <v>726</v>
      </c>
      <c r="E124" s="11" t="s">
        <v>1036</v>
      </c>
      <c r="F124" s="11">
        <v>1</v>
      </c>
      <c r="G124" s="11"/>
      <c r="H124" s="11" t="s">
        <v>1037</v>
      </c>
      <c r="I124" s="11" t="s">
        <v>1038</v>
      </c>
      <c r="J124" s="11">
        <v>13915675900</v>
      </c>
      <c r="K124" s="11"/>
      <c r="L124" s="11"/>
      <c r="M124" s="11"/>
    </row>
    <row r="125" spans="1:13" ht="13.5">
      <c r="A125" s="11" t="s">
        <v>950</v>
      </c>
      <c r="B125" s="11" t="s">
        <v>1035</v>
      </c>
      <c r="C125" s="11" t="s">
        <v>987</v>
      </c>
      <c r="D125" s="11" t="s">
        <v>968</v>
      </c>
      <c r="E125" s="11" t="s">
        <v>1039</v>
      </c>
      <c r="F125" s="11">
        <v>1</v>
      </c>
      <c r="G125" s="11"/>
      <c r="H125" s="11" t="s">
        <v>1040</v>
      </c>
      <c r="I125" s="11" t="s">
        <v>1038</v>
      </c>
      <c r="J125" s="11">
        <v>13915675900</v>
      </c>
      <c r="K125" s="11"/>
      <c r="L125" s="11"/>
      <c r="M125" s="11"/>
    </row>
    <row r="126" spans="1:13" ht="13.5">
      <c r="A126" s="11"/>
      <c r="B126" s="11"/>
      <c r="C126" s="11"/>
      <c r="D126" s="11"/>
      <c r="E126" s="11"/>
      <c r="F126" s="11">
        <v>16</v>
      </c>
      <c r="G126" s="11"/>
      <c r="H126" s="11"/>
      <c r="I126" s="11"/>
      <c r="J126" s="11"/>
      <c r="K126" s="11"/>
      <c r="L126" s="11"/>
      <c r="M126" s="11"/>
    </row>
    <row r="127" spans="1:13" ht="13.5">
      <c r="A127" s="11" t="s">
        <v>1041</v>
      </c>
      <c r="B127" s="11" t="s">
        <v>1042</v>
      </c>
      <c r="C127" s="11" t="s">
        <v>1042</v>
      </c>
      <c r="D127" s="11" t="s">
        <v>674</v>
      </c>
      <c r="E127" s="11" t="s">
        <v>1043</v>
      </c>
      <c r="F127" s="11">
        <v>1</v>
      </c>
      <c r="G127" s="11"/>
      <c r="H127" s="11" t="s">
        <v>1044</v>
      </c>
      <c r="I127" s="11" t="s">
        <v>1045</v>
      </c>
      <c r="J127" s="11">
        <v>18070055717</v>
      </c>
      <c r="K127" s="11"/>
      <c r="L127" s="11"/>
      <c r="M127" s="11"/>
    </row>
    <row r="128" spans="1:13" ht="13.5">
      <c r="A128" s="11" t="s">
        <v>1041</v>
      </c>
      <c r="B128" s="11" t="s">
        <v>1042</v>
      </c>
      <c r="C128" s="11" t="s">
        <v>1042</v>
      </c>
      <c r="D128" s="11" t="s">
        <v>1001</v>
      </c>
      <c r="E128" s="11" t="s">
        <v>1046</v>
      </c>
      <c r="F128" s="11">
        <v>1</v>
      </c>
      <c r="G128" s="11"/>
      <c r="H128" s="11" t="s">
        <v>1047</v>
      </c>
      <c r="I128" s="11" t="s">
        <v>1048</v>
      </c>
      <c r="J128" s="11">
        <v>13576907730</v>
      </c>
      <c r="K128" s="11"/>
      <c r="L128" s="11"/>
      <c r="M128" s="11"/>
    </row>
    <row r="129" spans="1:13" ht="13.5">
      <c r="A129" s="11" t="s">
        <v>1041</v>
      </c>
      <c r="B129" s="11" t="s">
        <v>1042</v>
      </c>
      <c r="C129" s="11" t="s">
        <v>1042</v>
      </c>
      <c r="D129" s="11" t="s">
        <v>785</v>
      </c>
      <c r="E129" s="11" t="s">
        <v>1049</v>
      </c>
      <c r="F129" s="11">
        <v>1</v>
      </c>
      <c r="G129" s="11"/>
      <c r="H129" s="11" t="s">
        <v>1050</v>
      </c>
      <c r="I129" s="11" t="s">
        <v>1051</v>
      </c>
      <c r="J129" s="11">
        <v>15306109751</v>
      </c>
      <c r="K129" s="11"/>
      <c r="L129" s="11"/>
      <c r="M129" s="11"/>
    </row>
    <row r="130" spans="1:13" ht="13.5">
      <c r="A130" s="11"/>
      <c r="B130" s="11"/>
      <c r="C130" s="11"/>
      <c r="D130" s="11"/>
      <c r="E130" s="11"/>
      <c r="F130" s="11">
        <v>3</v>
      </c>
      <c r="G130" s="11"/>
      <c r="H130" s="11"/>
      <c r="I130" s="11"/>
      <c r="J130" s="11"/>
      <c r="K130" s="11"/>
      <c r="L130" s="11"/>
      <c r="M130" s="11"/>
    </row>
    <row r="131" spans="1:13" ht="13.5">
      <c r="A131" s="11" t="s">
        <v>1052</v>
      </c>
      <c r="B131" s="11" t="s">
        <v>1053</v>
      </c>
      <c r="C131" s="11" t="s">
        <v>1053</v>
      </c>
      <c r="D131" s="11" t="s">
        <v>703</v>
      </c>
      <c r="E131" s="11" t="s">
        <v>1054</v>
      </c>
      <c r="F131" s="11">
        <v>1</v>
      </c>
      <c r="G131" s="11"/>
      <c r="H131" s="11" t="s">
        <v>1055</v>
      </c>
      <c r="I131" s="11" t="s">
        <v>1056</v>
      </c>
      <c r="J131" s="11">
        <v>18698847535</v>
      </c>
      <c r="K131" s="11"/>
      <c r="L131" s="11"/>
      <c r="M131" s="11"/>
    </row>
    <row r="132" spans="1:13" ht="13.5">
      <c r="A132" s="11" t="s">
        <v>1052</v>
      </c>
      <c r="B132" s="11" t="s">
        <v>1057</v>
      </c>
      <c r="C132" s="11" t="s">
        <v>1053</v>
      </c>
      <c r="D132" s="11" t="s">
        <v>756</v>
      </c>
      <c r="E132" s="11" t="s">
        <v>1058</v>
      </c>
      <c r="F132" s="11">
        <v>1</v>
      </c>
      <c r="G132" s="11"/>
      <c r="H132" s="11" t="s">
        <v>1059</v>
      </c>
      <c r="I132" s="11" t="s">
        <v>1060</v>
      </c>
      <c r="J132" s="11">
        <v>13889661268</v>
      </c>
      <c r="K132" s="11"/>
      <c r="L132" s="11"/>
      <c r="M132" s="11"/>
    </row>
    <row r="133" spans="1:13" ht="13.5">
      <c r="A133" s="11"/>
      <c r="B133" s="11"/>
      <c r="C133" s="11"/>
      <c r="D133" s="11"/>
      <c r="E133" s="11"/>
      <c r="F133" s="11">
        <v>2</v>
      </c>
      <c r="G133" s="11"/>
      <c r="H133" s="11"/>
      <c r="I133" s="11"/>
      <c r="J133" s="11"/>
      <c r="K133" s="11"/>
      <c r="L133" s="11"/>
      <c r="M133" s="11"/>
    </row>
    <row r="134" spans="1:13" ht="13.5">
      <c r="A134" s="11" t="s">
        <v>1052</v>
      </c>
      <c r="B134" s="11" t="s">
        <v>1061</v>
      </c>
      <c r="C134" s="11" t="s">
        <v>1061</v>
      </c>
      <c r="D134" s="11" t="s">
        <v>654</v>
      </c>
      <c r="E134" s="11" t="s">
        <v>1062</v>
      </c>
      <c r="F134" s="11">
        <v>1</v>
      </c>
      <c r="G134" s="11"/>
      <c r="H134" s="11" t="s">
        <v>1063</v>
      </c>
      <c r="I134" s="11" t="s">
        <v>1064</v>
      </c>
      <c r="J134" s="11">
        <v>13804090795</v>
      </c>
      <c r="K134" s="11"/>
      <c r="L134" s="11"/>
      <c r="M134" s="11"/>
    </row>
    <row r="135" spans="1:13" ht="13.5">
      <c r="A135" s="11" t="s">
        <v>1052</v>
      </c>
      <c r="B135" s="11" t="s">
        <v>1061</v>
      </c>
      <c r="C135" s="11" t="s">
        <v>1061</v>
      </c>
      <c r="D135" s="11" t="s">
        <v>654</v>
      </c>
      <c r="E135" s="11" t="s">
        <v>1065</v>
      </c>
      <c r="F135" s="11">
        <v>1</v>
      </c>
      <c r="G135" s="11"/>
      <c r="H135" s="11" t="s">
        <v>1066</v>
      </c>
      <c r="I135" s="11" t="s">
        <v>1067</v>
      </c>
      <c r="J135" s="11">
        <v>13840985041</v>
      </c>
      <c r="K135" s="11"/>
      <c r="L135" s="11"/>
      <c r="M135" s="11"/>
    </row>
    <row r="136" spans="1:13" ht="13.5">
      <c r="A136" s="11"/>
      <c r="B136" s="11"/>
      <c r="C136" s="11"/>
      <c r="D136" s="11"/>
      <c r="E136" s="11"/>
      <c r="F136" s="11">
        <v>2</v>
      </c>
      <c r="G136" s="11"/>
      <c r="H136" s="11"/>
      <c r="I136" s="11"/>
      <c r="J136" s="11"/>
      <c r="K136" s="11"/>
      <c r="L136" s="11"/>
      <c r="M136" s="11"/>
    </row>
    <row r="137" spans="1:13" ht="13.5">
      <c r="A137" s="11" t="s">
        <v>1068</v>
      </c>
      <c r="B137" s="11" t="s">
        <v>1069</v>
      </c>
      <c r="C137" s="11" t="s">
        <v>1069</v>
      </c>
      <c r="D137" s="11" t="s">
        <v>726</v>
      </c>
      <c r="E137" s="11" t="s">
        <v>1070</v>
      </c>
      <c r="F137" s="11">
        <v>1</v>
      </c>
      <c r="G137" s="11"/>
      <c r="H137" s="11" t="s">
        <v>1071</v>
      </c>
      <c r="I137" s="11" t="s">
        <v>1072</v>
      </c>
      <c r="J137" s="11">
        <v>13519738889</v>
      </c>
      <c r="K137" s="11"/>
      <c r="L137" s="11"/>
      <c r="M137" s="11"/>
    </row>
    <row r="138" spans="1:13" ht="13.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3.5">
      <c r="A139" s="11" t="s">
        <v>1073</v>
      </c>
      <c r="B139" s="11" t="s">
        <v>1074</v>
      </c>
      <c r="C139" s="11" t="s">
        <v>1075</v>
      </c>
      <c r="D139" s="11" t="s">
        <v>1076</v>
      </c>
      <c r="E139" s="11" t="s">
        <v>1077</v>
      </c>
      <c r="F139" s="11">
        <v>1</v>
      </c>
      <c r="G139" s="11"/>
      <c r="H139" s="11" t="s">
        <v>1078</v>
      </c>
      <c r="I139" s="11" t="s">
        <v>1079</v>
      </c>
      <c r="J139" s="11">
        <v>13793319553</v>
      </c>
      <c r="K139" s="11"/>
      <c r="L139" s="11"/>
      <c r="M139" s="11"/>
    </row>
    <row r="140" spans="1:13" ht="13.5">
      <c r="A140" s="11" t="s">
        <v>1073</v>
      </c>
      <c r="B140" s="11" t="s">
        <v>1074</v>
      </c>
      <c r="C140" s="11" t="s">
        <v>1075</v>
      </c>
      <c r="D140" s="11" t="s">
        <v>1076</v>
      </c>
      <c r="E140" s="11" t="s">
        <v>1080</v>
      </c>
      <c r="F140" s="11">
        <v>1</v>
      </c>
      <c r="G140" s="11"/>
      <c r="H140" s="11" t="s">
        <v>1081</v>
      </c>
      <c r="I140" s="11" t="s">
        <v>1082</v>
      </c>
      <c r="J140" s="11">
        <v>18653367338</v>
      </c>
      <c r="K140" s="11"/>
      <c r="L140" s="11"/>
      <c r="M140" s="11"/>
    </row>
    <row r="141" spans="1:13" ht="13.5">
      <c r="A141" s="11" t="s">
        <v>1073</v>
      </c>
      <c r="B141" s="11" t="s">
        <v>1075</v>
      </c>
      <c r="C141" s="11" t="s">
        <v>1075</v>
      </c>
      <c r="D141" s="11" t="s">
        <v>1083</v>
      </c>
      <c r="E141" s="11" t="s">
        <v>1084</v>
      </c>
      <c r="F141" s="11">
        <v>1</v>
      </c>
      <c r="G141" s="11"/>
      <c r="H141" s="11" t="s">
        <v>1085</v>
      </c>
      <c r="I141" s="11" t="s">
        <v>1086</v>
      </c>
      <c r="J141" s="11">
        <v>15853199011</v>
      </c>
      <c r="K141" s="11"/>
      <c r="L141" s="11"/>
      <c r="M141" s="11"/>
    </row>
    <row r="142" spans="1:13" ht="13.5">
      <c r="A142" s="11" t="s">
        <v>1073</v>
      </c>
      <c r="B142" s="11" t="s">
        <v>1075</v>
      </c>
      <c r="C142" s="11" t="s">
        <v>1075</v>
      </c>
      <c r="D142" s="11" t="s">
        <v>1087</v>
      </c>
      <c r="E142" s="11" t="s">
        <v>1088</v>
      </c>
      <c r="F142" s="11">
        <v>1</v>
      </c>
      <c r="G142" s="11"/>
      <c r="H142" s="11" t="s">
        <v>1089</v>
      </c>
      <c r="I142" s="11" t="s">
        <v>1090</v>
      </c>
      <c r="J142" s="11">
        <v>13793112911</v>
      </c>
      <c r="K142" s="11"/>
      <c r="L142" s="11"/>
      <c r="M142" s="11"/>
    </row>
    <row r="143" spans="1:13" ht="13.5">
      <c r="A143" s="11" t="s">
        <v>1073</v>
      </c>
      <c r="B143" s="11" t="s">
        <v>1091</v>
      </c>
      <c r="C143" s="11" t="s">
        <v>1075</v>
      </c>
      <c r="D143" s="11"/>
      <c r="E143" s="11" t="s">
        <v>1092</v>
      </c>
      <c r="F143" s="11">
        <v>1</v>
      </c>
      <c r="G143" s="11"/>
      <c r="H143" s="11" t="s">
        <v>1093</v>
      </c>
      <c r="I143" s="11" t="s">
        <v>1094</v>
      </c>
      <c r="J143" s="11">
        <v>18071386303</v>
      </c>
      <c r="K143" s="11"/>
      <c r="L143" s="11"/>
      <c r="M143" s="11"/>
    </row>
    <row r="144" spans="1:13" ht="13.5">
      <c r="A144" s="11"/>
      <c r="B144" s="11"/>
      <c r="C144" s="11"/>
      <c r="D144" s="11"/>
      <c r="E144" s="11"/>
      <c r="F144" s="11">
        <v>5</v>
      </c>
      <c r="G144" s="11"/>
      <c r="H144" s="11"/>
      <c r="I144" s="11"/>
      <c r="J144" s="11"/>
      <c r="K144" s="11"/>
      <c r="L144" s="11"/>
      <c r="M144" s="11"/>
    </row>
    <row r="145" spans="1:13" ht="13.5">
      <c r="A145" s="11" t="s">
        <v>1073</v>
      </c>
      <c r="B145" s="11" t="s">
        <v>1095</v>
      </c>
      <c r="C145" s="11" t="s">
        <v>1095</v>
      </c>
      <c r="D145" s="11" t="s">
        <v>686</v>
      </c>
      <c r="E145" s="11" t="s">
        <v>1096</v>
      </c>
      <c r="F145" s="11">
        <v>1</v>
      </c>
      <c r="G145" s="11"/>
      <c r="H145" s="11" t="s">
        <v>1097</v>
      </c>
      <c r="I145" s="11" t="s">
        <v>1098</v>
      </c>
      <c r="J145" s="11">
        <v>18938837906</v>
      </c>
      <c r="K145" s="11"/>
      <c r="L145" s="11"/>
      <c r="M145" s="11"/>
    </row>
    <row r="146" spans="1:13" ht="13.5">
      <c r="A146" s="11" t="s">
        <v>1073</v>
      </c>
      <c r="B146" s="11" t="s">
        <v>1095</v>
      </c>
      <c r="C146" s="11" t="s">
        <v>1095</v>
      </c>
      <c r="D146" s="11" t="s">
        <v>1083</v>
      </c>
      <c r="E146" s="11" t="s">
        <v>1099</v>
      </c>
      <c r="F146" s="11">
        <v>1</v>
      </c>
      <c r="G146" s="11"/>
      <c r="H146" s="11" t="s">
        <v>1100</v>
      </c>
      <c r="I146" s="11" t="s">
        <v>1101</v>
      </c>
      <c r="J146" s="11">
        <v>15063387278</v>
      </c>
      <c r="K146" s="11"/>
      <c r="L146" s="11"/>
      <c r="M146" s="11"/>
    </row>
    <row r="147" spans="1:13" ht="13.5">
      <c r="A147" s="11"/>
      <c r="B147" s="11"/>
      <c r="C147" s="11"/>
      <c r="D147" s="11"/>
      <c r="E147" s="11"/>
      <c r="F147" s="11">
        <v>2</v>
      </c>
      <c r="G147" s="11"/>
      <c r="H147" s="11"/>
      <c r="I147" s="11"/>
      <c r="J147" s="11"/>
      <c r="K147" s="11"/>
      <c r="L147" s="11"/>
      <c r="M147" s="11"/>
    </row>
    <row r="148" spans="1:13" ht="13.5">
      <c r="A148" s="11" t="s">
        <v>1073</v>
      </c>
      <c r="B148" s="11" t="s">
        <v>1102</v>
      </c>
      <c r="C148" s="11" t="s">
        <v>1102</v>
      </c>
      <c r="D148" s="11" t="s">
        <v>1083</v>
      </c>
      <c r="E148" s="11" t="s">
        <v>1103</v>
      </c>
      <c r="F148" s="11">
        <v>1</v>
      </c>
      <c r="G148" s="11"/>
      <c r="H148" s="11" t="s">
        <v>1104</v>
      </c>
      <c r="I148" s="11" t="s">
        <v>1105</v>
      </c>
      <c r="J148" s="11">
        <v>13708978815</v>
      </c>
      <c r="K148" s="11"/>
      <c r="L148" s="11"/>
      <c r="M148" s="11"/>
    </row>
    <row r="149" spans="1:13" ht="13.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3.5">
      <c r="A150" s="11" t="s">
        <v>1106</v>
      </c>
      <c r="B150" s="11" t="s">
        <v>1107</v>
      </c>
      <c r="C150" s="11" t="s">
        <v>1107</v>
      </c>
      <c r="D150" s="11" t="s">
        <v>692</v>
      </c>
      <c r="E150" s="11" t="s">
        <v>1108</v>
      </c>
      <c r="F150" s="11">
        <v>1</v>
      </c>
      <c r="G150" s="11"/>
      <c r="H150" s="11" t="s">
        <v>1109</v>
      </c>
      <c r="I150" s="11" t="s">
        <v>1110</v>
      </c>
      <c r="J150" s="11">
        <v>18636633199</v>
      </c>
      <c r="K150" s="11"/>
      <c r="L150" s="11"/>
      <c r="M150" s="11"/>
    </row>
    <row r="151" spans="1:13" ht="13.5">
      <c r="A151" s="11" t="s">
        <v>1106</v>
      </c>
      <c r="B151" s="11" t="s">
        <v>1107</v>
      </c>
      <c r="C151" s="11" t="s">
        <v>1107</v>
      </c>
      <c r="D151" s="11" t="s">
        <v>692</v>
      </c>
      <c r="E151" s="11" t="s">
        <v>1111</v>
      </c>
      <c r="F151" s="11">
        <v>1</v>
      </c>
      <c r="G151" s="11"/>
      <c r="H151" s="11" t="s">
        <v>1112</v>
      </c>
      <c r="I151" s="11" t="s">
        <v>1113</v>
      </c>
      <c r="J151" s="11">
        <v>15135195200</v>
      </c>
      <c r="K151" s="11"/>
      <c r="L151" s="11"/>
      <c r="M151" s="11"/>
    </row>
    <row r="152" spans="1:13" ht="13.5">
      <c r="A152" s="11" t="s">
        <v>1106</v>
      </c>
      <c r="B152" s="11" t="s">
        <v>1107</v>
      </c>
      <c r="C152" s="11" t="s">
        <v>1107</v>
      </c>
      <c r="D152" s="11" t="s">
        <v>692</v>
      </c>
      <c r="E152" s="11" t="s">
        <v>1111</v>
      </c>
      <c r="F152" s="11">
        <v>1</v>
      </c>
      <c r="G152" s="11"/>
      <c r="H152" s="11" t="s">
        <v>1112</v>
      </c>
      <c r="I152" s="11" t="s">
        <v>1113</v>
      </c>
      <c r="J152" s="11">
        <v>15135195200</v>
      </c>
      <c r="K152" s="11"/>
      <c r="L152" s="11"/>
      <c r="M152" s="11"/>
    </row>
    <row r="153" spans="1:13" ht="13.5">
      <c r="A153" s="11"/>
      <c r="B153" s="11"/>
      <c r="C153" s="11"/>
      <c r="D153" s="11"/>
      <c r="E153" s="11"/>
      <c r="F153" s="11">
        <v>3</v>
      </c>
      <c r="G153" s="11"/>
      <c r="H153" s="11"/>
      <c r="I153" s="11"/>
      <c r="J153" s="11"/>
      <c r="K153" s="11"/>
      <c r="L153" s="11"/>
      <c r="M153" s="11"/>
    </row>
    <row r="154" spans="1:13" ht="13.5">
      <c r="A154" s="11" t="s">
        <v>1114</v>
      </c>
      <c r="B154" s="11" t="s">
        <v>1115</v>
      </c>
      <c r="C154" s="11" t="s">
        <v>1115</v>
      </c>
      <c r="D154" s="11"/>
      <c r="E154" s="11" t="s">
        <v>1116</v>
      </c>
      <c r="F154" s="11">
        <v>1</v>
      </c>
      <c r="G154" s="11"/>
      <c r="H154" s="11" t="s">
        <v>1117</v>
      </c>
      <c r="I154" s="11" t="s">
        <v>1118</v>
      </c>
      <c r="J154" s="11">
        <v>13289873033</v>
      </c>
      <c r="K154" s="11"/>
      <c r="L154" s="11"/>
      <c r="M154" s="11"/>
    </row>
    <row r="155" spans="1:13" ht="13.5">
      <c r="A155" s="11" t="s">
        <v>1114</v>
      </c>
      <c r="B155" s="11" t="s">
        <v>1115</v>
      </c>
      <c r="C155" s="11" t="s">
        <v>1115</v>
      </c>
      <c r="D155" s="11" t="s">
        <v>703</v>
      </c>
      <c r="E155" s="11" t="s">
        <v>1119</v>
      </c>
      <c r="F155" s="11">
        <v>1</v>
      </c>
      <c r="G155" s="11"/>
      <c r="H155" s="11" t="s">
        <v>1120</v>
      </c>
      <c r="I155" s="11" t="s">
        <v>1121</v>
      </c>
      <c r="J155" s="11">
        <v>13572442620</v>
      </c>
      <c r="K155" s="11"/>
      <c r="L155" s="11"/>
      <c r="M155" s="11"/>
    </row>
    <row r="156" spans="1:13" ht="13.5">
      <c r="A156" s="11" t="s">
        <v>1114</v>
      </c>
      <c r="B156" s="11" t="s">
        <v>1115</v>
      </c>
      <c r="C156" s="11" t="s">
        <v>1115</v>
      </c>
      <c r="D156" s="11" t="s">
        <v>703</v>
      </c>
      <c r="E156" s="11" t="s">
        <v>1122</v>
      </c>
      <c r="F156" s="11">
        <v>1</v>
      </c>
      <c r="G156" s="11"/>
      <c r="H156" s="11" t="s">
        <v>1123</v>
      </c>
      <c r="I156" s="11" t="s">
        <v>1124</v>
      </c>
      <c r="J156" s="11">
        <v>18682917880</v>
      </c>
      <c r="K156" s="11"/>
      <c r="L156" s="11"/>
      <c r="M156" s="11"/>
    </row>
    <row r="157" spans="1:13" ht="13.5">
      <c r="A157" s="11" t="s">
        <v>1114</v>
      </c>
      <c r="B157" s="11" t="s">
        <v>1115</v>
      </c>
      <c r="C157" s="11" t="s">
        <v>1115</v>
      </c>
      <c r="D157" s="11" t="s">
        <v>703</v>
      </c>
      <c r="E157" s="11" t="s">
        <v>1125</v>
      </c>
      <c r="F157" s="11">
        <v>1</v>
      </c>
      <c r="G157" s="11"/>
      <c r="H157" s="11" t="s">
        <v>1126</v>
      </c>
      <c r="I157" s="11" t="s">
        <v>1127</v>
      </c>
      <c r="J157" s="11">
        <v>13319183105</v>
      </c>
      <c r="K157" s="11"/>
      <c r="L157" s="11"/>
      <c r="M157" s="11"/>
    </row>
    <row r="158" spans="1:13" ht="13.5">
      <c r="A158" s="11" t="s">
        <v>1114</v>
      </c>
      <c r="B158" s="11" t="s">
        <v>1115</v>
      </c>
      <c r="C158" s="11" t="s">
        <v>1115</v>
      </c>
      <c r="D158" s="11" t="s">
        <v>1128</v>
      </c>
      <c r="E158" s="11" t="s">
        <v>1129</v>
      </c>
      <c r="F158" s="11">
        <v>1</v>
      </c>
      <c r="G158" s="11"/>
      <c r="H158" s="11" t="s">
        <v>1130</v>
      </c>
      <c r="I158" s="11" t="s">
        <v>1131</v>
      </c>
      <c r="J158" s="11">
        <v>13609185050</v>
      </c>
      <c r="K158" s="11"/>
      <c r="L158" s="11"/>
      <c r="M158" s="11"/>
    </row>
    <row r="159" spans="1:13" ht="13.5">
      <c r="A159" s="11" t="s">
        <v>1114</v>
      </c>
      <c r="B159" s="11" t="s">
        <v>1132</v>
      </c>
      <c r="C159" s="11" t="s">
        <v>1115</v>
      </c>
      <c r="D159" s="11" t="s">
        <v>703</v>
      </c>
      <c r="E159" s="11" t="s">
        <v>1133</v>
      </c>
      <c r="F159" s="11">
        <v>1</v>
      </c>
      <c r="G159" s="11"/>
      <c r="H159" s="11" t="s">
        <v>1134</v>
      </c>
      <c r="I159" s="11" t="s">
        <v>1135</v>
      </c>
      <c r="J159" s="11">
        <v>13598807234</v>
      </c>
      <c r="K159" s="11"/>
      <c r="L159" s="11"/>
      <c r="M159" s="11"/>
    </row>
    <row r="160" spans="1:13" ht="13.5">
      <c r="A160" s="11" t="s">
        <v>1114</v>
      </c>
      <c r="B160" s="11" t="s">
        <v>1136</v>
      </c>
      <c r="C160" s="11" t="s">
        <v>1115</v>
      </c>
      <c r="D160" s="11" t="s">
        <v>692</v>
      </c>
      <c r="E160" s="11" t="s">
        <v>1137</v>
      </c>
      <c r="F160" s="11">
        <v>1</v>
      </c>
      <c r="G160" s="11"/>
      <c r="H160" s="11" t="s">
        <v>1138</v>
      </c>
      <c r="I160" s="11" t="s">
        <v>1139</v>
      </c>
      <c r="J160" s="11">
        <v>18220065999</v>
      </c>
      <c r="K160" s="11"/>
      <c r="L160" s="11"/>
      <c r="M160" s="11"/>
    </row>
    <row r="161" spans="1:13" ht="13.5">
      <c r="A161" s="11"/>
      <c r="B161" s="11"/>
      <c r="C161" s="11"/>
      <c r="D161" s="11"/>
      <c r="E161" s="11"/>
      <c r="F161" s="11">
        <v>7</v>
      </c>
      <c r="G161" s="11"/>
      <c r="H161" s="11"/>
      <c r="I161" s="11"/>
      <c r="J161" s="11"/>
      <c r="K161" s="11"/>
      <c r="L161" s="11"/>
      <c r="M161" s="11"/>
    </row>
    <row r="162" spans="1:13" ht="13.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3.5">
      <c r="A163" s="11" t="s">
        <v>1140</v>
      </c>
      <c r="B163" s="11" t="s">
        <v>1140</v>
      </c>
      <c r="C163" s="11" t="s">
        <v>1140</v>
      </c>
      <c r="D163" s="11" t="s">
        <v>815</v>
      </c>
      <c r="E163" s="11" t="s">
        <v>1141</v>
      </c>
      <c r="F163" s="11">
        <v>1</v>
      </c>
      <c r="G163" s="11"/>
      <c r="H163" s="11" t="s">
        <v>1142</v>
      </c>
      <c r="I163" s="11" t="s">
        <v>1143</v>
      </c>
      <c r="J163" s="11">
        <v>13917569075</v>
      </c>
      <c r="K163" s="11"/>
      <c r="L163" s="11"/>
      <c r="M163" s="11"/>
    </row>
    <row r="164" spans="1:13" ht="13.5">
      <c r="A164" s="11" t="s">
        <v>1140</v>
      </c>
      <c r="B164" s="11" t="s">
        <v>1140</v>
      </c>
      <c r="C164" s="11" t="s">
        <v>1140</v>
      </c>
      <c r="D164" s="11" t="s">
        <v>703</v>
      </c>
      <c r="E164" s="11" t="s">
        <v>1144</v>
      </c>
      <c r="F164" s="11">
        <v>1</v>
      </c>
      <c r="G164" s="11"/>
      <c r="H164" s="11" t="s">
        <v>1145</v>
      </c>
      <c r="I164" s="11" t="s">
        <v>1146</v>
      </c>
      <c r="J164" s="11">
        <v>13918724178</v>
      </c>
      <c r="K164" s="11"/>
      <c r="L164" s="11"/>
      <c r="M164" s="11"/>
    </row>
    <row r="165" spans="1:13" ht="13.5">
      <c r="A165" s="11" t="s">
        <v>1140</v>
      </c>
      <c r="B165" s="11" t="s">
        <v>1140</v>
      </c>
      <c r="C165" s="11" t="s">
        <v>1140</v>
      </c>
      <c r="D165" s="11" t="s">
        <v>674</v>
      </c>
      <c r="E165" s="11" t="s">
        <v>1147</v>
      </c>
      <c r="F165" s="11">
        <v>1</v>
      </c>
      <c r="G165" s="11"/>
      <c r="H165" s="11" t="s">
        <v>1148</v>
      </c>
      <c r="I165" s="11" t="s">
        <v>1149</v>
      </c>
      <c r="J165" s="11">
        <v>15201834918</v>
      </c>
      <c r="K165" s="11"/>
      <c r="L165" s="11"/>
      <c r="M165" s="11"/>
    </row>
    <row r="166" spans="1:13" ht="13.5">
      <c r="A166" s="11" t="s">
        <v>1140</v>
      </c>
      <c r="B166" s="11" t="s">
        <v>1140</v>
      </c>
      <c r="C166" s="11" t="s">
        <v>1140</v>
      </c>
      <c r="D166" s="11" t="s">
        <v>1150</v>
      </c>
      <c r="E166" s="11" t="s">
        <v>1151</v>
      </c>
      <c r="F166" s="11">
        <v>1</v>
      </c>
      <c r="G166" s="11"/>
      <c r="H166" s="11" t="s">
        <v>1152</v>
      </c>
      <c r="I166" s="11" t="s">
        <v>1153</v>
      </c>
      <c r="J166" s="11" t="s">
        <v>1154</v>
      </c>
      <c r="K166" s="11"/>
      <c r="L166" s="11"/>
      <c r="M166" s="11"/>
    </row>
    <row r="167" spans="1:13" ht="13.5">
      <c r="A167" s="11" t="s">
        <v>1140</v>
      </c>
      <c r="B167" s="11" t="s">
        <v>1140</v>
      </c>
      <c r="C167" s="11" t="s">
        <v>1140</v>
      </c>
      <c r="D167" s="11" t="s">
        <v>1150</v>
      </c>
      <c r="E167" s="11" t="s">
        <v>1155</v>
      </c>
      <c r="F167" s="11">
        <v>1</v>
      </c>
      <c r="G167" s="11"/>
      <c r="H167" s="11" t="s">
        <v>1156</v>
      </c>
      <c r="I167" s="11" t="s">
        <v>1157</v>
      </c>
      <c r="J167" s="11">
        <v>13661735484</v>
      </c>
      <c r="K167" s="11"/>
      <c r="L167" s="11"/>
      <c r="M167" s="11"/>
    </row>
    <row r="168" spans="1:13" ht="13.5">
      <c r="A168" s="11" t="s">
        <v>1140</v>
      </c>
      <c r="B168" s="11" t="s">
        <v>1140</v>
      </c>
      <c r="C168" s="11" t="s">
        <v>1140</v>
      </c>
      <c r="D168" s="11" t="s">
        <v>654</v>
      </c>
      <c r="E168" s="11" t="s">
        <v>1158</v>
      </c>
      <c r="F168" s="11">
        <v>1</v>
      </c>
      <c r="G168" s="11"/>
      <c r="H168" s="11" t="s">
        <v>1159</v>
      </c>
      <c r="I168" s="11" t="s">
        <v>1160</v>
      </c>
      <c r="J168" s="11">
        <v>15800508829</v>
      </c>
      <c r="K168" s="11"/>
      <c r="L168" s="11"/>
      <c r="M168" s="11"/>
    </row>
    <row r="169" spans="1:13" ht="13.5">
      <c r="A169" s="11" t="s">
        <v>1140</v>
      </c>
      <c r="B169" s="11" t="s">
        <v>1140</v>
      </c>
      <c r="C169" s="11" t="s">
        <v>1140</v>
      </c>
      <c r="D169" s="11"/>
      <c r="E169" s="11" t="s">
        <v>1161</v>
      </c>
      <c r="F169" s="11">
        <v>1</v>
      </c>
      <c r="G169" s="11"/>
      <c r="H169" s="11" t="s">
        <v>1162</v>
      </c>
      <c r="I169" s="11" t="s">
        <v>1163</v>
      </c>
      <c r="J169" s="11">
        <v>13817080005</v>
      </c>
      <c r="K169" s="11"/>
      <c r="L169" s="11"/>
      <c r="M169" s="11"/>
    </row>
    <row r="170" spans="1:13" ht="13.5">
      <c r="A170" s="11" t="s">
        <v>1140</v>
      </c>
      <c r="B170" s="11" t="s">
        <v>1140</v>
      </c>
      <c r="C170" s="11" t="s">
        <v>1140</v>
      </c>
      <c r="D170" s="11" t="s">
        <v>968</v>
      </c>
      <c r="E170" s="11" t="s">
        <v>1164</v>
      </c>
      <c r="F170" s="11">
        <v>1</v>
      </c>
      <c r="G170" s="11"/>
      <c r="H170" s="11" t="s">
        <v>1165</v>
      </c>
      <c r="I170" s="11" t="s">
        <v>1166</v>
      </c>
      <c r="J170" s="11">
        <v>13120867363</v>
      </c>
      <c r="K170" s="11"/>
      <c r="L170" s="11"/>
      <c r="M170" s="11"/>
    </row>
    <row r="171" spans="1:13" ht="13.5">
      <c r="A171" s="11"/>
      <c r="B171" s="11"/>
      <c r="C171" s="11"/>
      <c r="D171" s="11"/>
      <c r="E171" s="11"/>
      <c r="F171" s="11">
        <v>8</v>
      </c>
      <c r="G171" s="11"/>
      <c r="H171" s="11"/>
      <c r="I171" s="11"/>
      <c r="J171" s="11"/>
      <c r="K171" s="11"/>
      <c r="L171" s="11"/>
      <c r="M171" s="11"/>
    </row>
    <row r="172" spans="1:13" ht="13.5">
      <c r="A172" s="11" t="s">
        <v>1167</v>
      </c>
      <c r="B172" s="11" t="s">
        <v>1168</v>
      </c>
      <c r="C172" s="11" t="s">
        <v>1168</v>
      </c>
      <c r="D172" s="11" t="s">
        <v>1169</v>
      </c>
      <c r="E172" s="11" t="s">
        <v>1170</v>
      </c>
      <c r="F172" s="11">
        <v>1</v>
      </c>
      <c r="G172" s="11"/>
      <c r="H172" s="11" t="s">
        <v>1171</v>
      </c>
      <c r="I172" s="11" t="s">
        <v>1172</v>
      </c>
      <c r="J172" s="11">
        <v>13880792266</v>
      </c>
      <c r="K172" s="11"/>
      <c r="L172" s="11"/>
      <c r="M172" s="11"/>
    </row>
    <row r="173" spans="1:13" ht="13.5">
      <c r="A173" s="11" t="s">
        <v>1167</v>
      </c>
      <c r="B173" s="11" t="s">
        <v>1168</v>
      </c>
      <c r="C173" s="11" t="s">
        <v>1168</v>
      </c>
      <c r="D173" s="11" t="s">
        <v>763</v>
      </c>
      <c r="E173" s="11" t="s">
        <v>1173</v>
      </c>
      <c r="F173" s="11">
        <v>1</v>
      </c>
      <c r="G173" s="11"/>
      <c r="H173" s="11" t="s">
        <v>1174</v>
      </c>
      <c r="I173" s="11" t="s">
        <v>1175</v>
      </c>
      <c r="J173" s="11">
        <v>18651803212</v>
      </c>
      <c r="K173" s="11"/>
      <c r="L173" s="11"/>
      <c r="M173" s="11"/>
    </row>
    <row r="174" spans="1:13" ht="13.5">
      <c r="A174" s="11" t="s">
        <v>1167</v>
      </c>
      <c r="B174" s="11" t="s">
        <v>1168</v>
      </c>
      <c r="C174" s="11" t="s">
        <v>1168</v>
      </c>
      <c r="D174" s="11" t="s">
        <v>682</v>
      </c>
      <c r="E174" s="11"/>
      <c r="F174" s="11" t="s">
        <v>1176</v>
      </c>
      <c r="G174" s="11">
        <v>1</v>
      </c>
      <c r="H174" s="11"/>
      <c r="I174" s="11"/>
      <c r="J174" s="11" t="s">
        <v>1177</v>
      </c>
      <c r="K174" s="11" t="s">
        <v>1178</v>
      </c>
      <c r="L174" s="11">
        <v>13540329100</v>
      </c>
      <c r="M174" s="11"/>
    </row>
    <row r="175" spans="1:13" ht="13.5">
      <c r="A175" s="11" t="s">
        <v>1167</v>
      </c>
      <c r="B175" s="11" t="s">
        <v>1168</v>
      </c>
      <c r="C175" s="11" t="s">
        <v>1168</v>
      </c>
      <c r="D175" s="11" t="s">
        <v>703</v>
      </c>
      <c r="E175" s="11" t="s">
        <v>1179</v>
      </c>
      <c r="F175" s="11">
        <v>1</v>
      </c>
      <c r="G175" s="11"/>
      <c r="H175" s="11" t="s">
        <v>1180</v>
      </c>
      <c r="I175" s="11" t="s">
        <v>1181</v>
      </c>
      <c r="J175" s="11">
        <v>18828051583</v>
      </c>
      <c r="K175" s="11"/>
      <c r="L175" s="11"/>
      <c r="M175" s="11"/>
    </row>
    <row r="176" spans="1:13" ht="13.5">
      <c r="A176" s="11" t="s">
        <v>1167</v>
      </c>
      <c r="B176" s="11" t="s">
        <v>1168</v>
      </c>
      <c r="C176" s="11" t="s">
        <v>1168</v>
      </c>
      <c r="D176" s="11" t="s">
        <v>1169</v>
      </c>
      <c r="E176" s="11" t="s">
        <v>1182</v>
      </c>
      <c r="F176" s="11">
        <v>1</v>
      </c>
      <c r="G176" s="11"/>
      <c r="H176" s="11" t="s">
        <v>1183</v>
      </c>
      <c r="I176" s="11" t="s">
        <v>1184</v>
      </c>
      <c r="J176" s="11">
        <v>13881948377</v>
      </c>
      <c r="K176" s="11"/>
      <c r="L176" s="11"/>
      <c r="M176" s="11"/>
    </row>
    <row r="177" spans="1:13" ht="13.5">
      <c r="A177" s="11" t="s">
        <v>1167</v>
      </c>
      <c r="B177" s="11" t="s">
        <v>1168</v>
      </c>
      <c r="C177" s="11" t="s">
        <v>1168</v>
      </c>
      <c r="D177" s="11"/>
      <c r="E177" s="11" t="s">
        <v>1185</v>
      </c>
      <c r="F177" s="11">
        <v>1</v>
      </c>
      <c r="G177" s="11"/>
      <c r="H177" s="11" t="s">
        <v>1186</v>
      </c>
      <c r="I177" s="11" t="s">
        <v>1187</v>
      </c>
      <c r="J177" s="11">
        <v>13638320917</v>
      </c>
      <c r="K177" s="11"/>
      <c r="L177" s="11"/>
      <c r="M177" s="11"/>
    </row>
    <row r="178" spans="1:13" ht="13.5">
      <c r="A178" s="11" t="s">
        <v>1167</v>
      </c>
      <c r="B178" s="11" t="s">
        <v>1168</v>
      </c>
      <c r="C178" s="11" t="s">
        <v>1168</v>
      </c>
      <c r="D178" s="11"/>
      <c r="E178" s="11" t="s">
        <v>1188</v>
      </c>
      <c r="F178" s="11">
        <v>1</v>
      </c>
      <c r="G178" s="11"/>
      <c r="H178" s="11" t="s">
        <v>1189</v>
      </c>
      <c r="I178" s="11" t="s">
        <v>1190</v>
      </c>
      <c r="J178" s="11">
        <v>18696666961</v>
      </c>
      <c r="K178" s="11"/>
      <c r="L178" s="11"/>
      <c r="M178" s="11"/>
    </row>
    <row r="179" spans="1:13" ht="13.5">
      <c r="A179" s="11"/>
      <c r="B179" s="11"/>
      <c r="C179" s="11"/>
      <c r="D179" s="11"/>
      <c r="E179" s="11"/>
      <c r="F179" s="11">
        <v>7</v>
      </c>
      <c r="G179" s="11"/>
      <c r="H179" s="11"/>
      <c r="I179" s="11"/>
      <c r="J179" s="11"/>
      <c r="K179" s="11"/>
      <c r="L179" s="11"/>
      <c r="M179" s="11"/>
    </row>
    <row r="180" spans="1:13" ht="13.5">
      <c r="A180" s="11" t="s">
        <v>1191</v>
      </c>
      <c r="B180" s="11" t="s">
        <v>1192</v>
      </c>
      <c r="C180" s="11" t="s">
        <v>1192</v>
      </c>
      <c r="D180" s="11" t="s">
        <v>692</v>
      </c>
      <c r="E180" s="11" t="s">
        <v>1193</v>
      </c>
      <c r="F180" s="11">
        <v>1</v>
      </c>
      <c r="G180" s="11"/>
      <c r="H180" s="11" t="s">
        <v>1194</v>
      </c>
      <c r="I180" s="11" t="s">
        <v>1195</v>
      </c>
      <c r="J180" s="11">
        <v>15022972107</v>
      </c>
      <c r="K180" s="11"/>
      <c r="L180" s="11"/>
      <c r="M180" s="11"/>
    </row>
    <row r="181" spans="1:13" ht="13.5">
      <c r="A181" s="11" t="s">
        <v>1191</v>
      </c>
      <c r="B181" s="11" t="s">
        <v>1192</v>
      </c>
      <c r="C181" s="11" t="s">
        <v>1192</v>
      </c>
      <c r="D181" s="11" t="s">
        <v>703</v>
      </c>
      <c r="E181" s="11" t="s">
        <v>1196</v>
      </c>
      <c r="F181" s="11">
        <v>1</v>
      </c>
      <c r="G181" s="11"/>
      <c r="H181" s="11" t="s">
        <v>1197</v>
      </c>
      <c r="I181" s="11" t="s">
        <v>1198</v>
      </c>
      <c r="J181" s="11">
        <v>15909079860</v>
      </c>
      <c r="K181" s="11"/>
      <c r="L181" s="11"/>
      <c r="M181" s="11"/>
    </row>
    <row r="182" spans="1:13" ht="13.5">
      <c r="A182" s="11" t="s">
        <v>1191</v>
      </c>
      <c r="B182" s="11" t="s">
        <v>1199</v>
      </c>
      <c r="C182" s="11" t="s">
        <v>1192</v>
      </c>
      <c r="D182" s="11" t="s">
        <v>703</v>
      </c>
      <c r="E182" s="11" t="s">
        <v>1200</v>
      </c>
      <c r="F182" s="11">
        <v>1</v>
      </c>
      <c r="G182" s="11"/>
      <c r="H182" s="11" t="s">
        <v>1201</v>
      </c>
      <c r="I182" s="11" t="s">
        <v>1202</v>
      </c>
      <c r="J182" s="11">
        <v>15199561037</v>
      </c>
      <c r="K182" s="11"/>
      <c r="L182" s="11"/>
      <c r="M182" s="11"/>
    </row>
    <row r="183" spans="1:13" ht="13.5">
      <c r="A183" s="11"/>
      <c r="B183" s="11"/>
      <c r="C183" s="11"/>
      <c r="D183" s="11"/>
      <c r="E183" s="11"/>
      <c r="F183" s="11">
        <v>3</v>
      </c>
      <c r="G183" s="11"/>
      <c r="H183" s="11"/>
      <c r="I183" s="11"/>
      <c r="J183" s="11"/>
      <c r="K183" s="11"/>
      <c r="L183" s="11"/>
      <c r="M183" s="11"/>
    </row>
    <row r="184" spans="1:13" ht="13.5">
      <c r="A184" s="11" t="s">
        <v>1203</v>
      </c>
      <c r="B184" s="11" t="s">
        <v>1204</v>
      </c>
      <c r="C184" s="11" t="s">
        <v>1204</v>
      </c>
      <c r="D184" s="11" t="s">
        <v>1001</v>
      </c>
      <c r="E184" s="11" t="s">
        <v>1205</v>
      </c>
      <c r="F184" s="11">
        <v>1</v>
      </c>
      <c r="G184" s="11"/>
      <c r="H184" s="11" t="s">
        <v>1206</v>
      </c>
      <c r="I184" s="11" t="s">
        <v>1207</v>
      </c>
      <c r="J184" s="11">
        <v>13577190880</v>
      </c>
      <c r="K184" s="11"/>
      <c r="L184" s="11"/>
      <c r="M184" s="11"/>
    </row>
    <row r="185" spans="1:13" ht="13.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3.5">
      <c r="A186" s="11" t="s">
        <v>1208</v>
      </c>
      <c r="B186" s="11" t="s">
        <v>1209</v>
      </c>
      <c r="C186" s="11" t="s">
        <v>1209</v>
      </c>
      <c r="D186" s="11" t="s">
        <v>815</v>
      </c>
      <c r="E186" s="11" t="s">
        <v>1210</v>
      </c>
      <c r="F186" s="11">
        <v>1</v>
      </c>
      <c r="G186" s="11"/>
      <c r="H186" s="11" t="s">
        <v>1211</v>
      </c>
      <c r="I186" s="11" t="s">
        <v>1212</v>
      </c>
      <c r="J186" s="11" t="s">
        <v>1213</v>
      </c>
      <c r="K186" s="11"/>
      <c r="L186" s="11"/>
      <c r="M186" s="11"/>
    </row>
    <row r="187" spans="1:13" ht="13.5">
      <c r="A187" s="11" t="s">
        <v>1208</v>
      </c>
      <c r="B187" s="11" t="s">
        <v>1209</v>
      </c>
      <c r="C187" s="11" t="s">
        <v>1209</v>
      </c>
      <c r="D187" s="11" t="s">
        <v>763</v>
      </c>
      <c r="E187" s="11" t="s">
        <v>1214</v>
      </c>
      <c r="F187" s="11">
        <v>1</v>
      </c>
      <c r="G187" s="11"/>
      <c r="H187" s="11" t="s">
        <v>1215</v>
      </c>
      <c r="I187" s="11" t="s">
        <v>1216</v>
      </c>
      <c r="J187" s="11">
        <v>15906504407</v>
      </c>
      <c r="K187" s="11"/>
      <c r="L187" s="11"/>
      <c r="M187" s="11"/>
    </row>
    <row r="188" spans="1:13" ht="13.5">
      <c r="A188" s="11" t="s">
        <v>1208</v>
      </c>
      <c r="B188" s="11" t="s">
        <v>1209</v>
      </c>
      <c r="C188" s="11" t="s">
        <v>1209</v>
      </c>
      <c r="D188" s="11" t="s">
        <v>654</v>
      </c>
      <c r="E188" s="11" t="s">
        <v>1217</v>
      </c>
      <c r="F188" s="11">
        <v>1</v>
      </c>
      <c r="G188" s="11"/>
      <c r="H188" s="11" t="s">
        <v>1218</v>
      </c>
      <c r="I188" s="11" t="s">
        <v>1219</v>
      </c>
      <c r="J188" s="11">
        <v>13777023072</v>
      </c>
      <c r="K188" s="11"/>
      <c r="L188" s="11"/>
      <c r="M188" s="11"/>
    </row>
    <row r="189" spans="1:13" ht="13.5">
      <c r="A189" s="11" t="s">
        <v>1208</v>
      </c>
      <c r="B189" s="11" t="s">
        <v>1220</v>
      </c>
      <c r="C189" s="11" t="s">
        <v>1209</v>
      </c>
      <c r="D189" s="11" t="s">
        <v>1150</v>
      </c>
      <c r="E189" s="11" t="s">
        <v>1221</v>
      </c>
      <c r="F189" s="11">
        <v>1</v>
      </c>
      <c r="G189" s="11"/>
      <c r="H189" s="11" t="s">
        <v>1222</v>
      </c>
      <c r="I189" s="11" t="s">
        <v>1223</v>
      </c>
      <c r="J189" s="11">
        <v>13615806246</v>
      </c>
      <c r="K189" s="11"/>
      <c r="L189" s="11"/>
      <c r="M189" s="11"/>
    </row>
    <row r="190" spans="1:13" ht="13.5">
      <c r="A190" s="11"/>
      <c r="B190" s="11"/>
      <c r="C190" s="11"/>
      <c r="D190" s="11"/>
      <c r="E190" s="11"/>
      <c r="F190" s="11">
        <v>4</v>
      </c>
      <c r="G190" s="11"/>
      <c r="H190" s="11"/>
      <c r="I190" s="11"/>
      <c r="J190" s="11"/>
      <c r="K190" s="11"/>
      <c r="L190" s="11"/>
      <c r="M190" s="11"/>
    </row>
    <row r="191" spans="1:13" ht="13.5">
      <c r="A191" s="11" t="s">
        <v>1208</v>
      </c>
      <c r="B191" s="11" t="s">
        <v>1224</v>
      </c>
      <c r="C191" s="11" t="s">
        <v>1224</v>
      </c>
      <c r="D191" s="11" t="s">
        <v>963</v>
      </c>
      <c r="E191" s="11" t="s">
        <v>1225</v>
      </c>
      <c r="F191" s="11">
        <v>1</v>
      </c>
      <c r="G191" s="11"/>
      <c r="H191" s="11" t="s">
        <v>1226</v>
      </c>
      <c r="I191" s="11" t="s">
        <v>1227</v>
      </c>
      <c r="J191" s="11">
        <v>13588731190</v>
      </c>
      <c r="K191" s="11"/>
      <c r="L191" s="11"/>
      <c r="M191" s="11"/>
    </row>
    <row r="192" spans="1:13" ht="13.5">
      <c r="A192" s="11" t="s">
        <v>1208</v>
      </c>
      <c r="B192" s="11" t="s">
        <v>1224</v>
      </c>
      <c r="C192" s="11" t="s">
        <v>1224</v>
      </c>
      <c r="D192" s="11" t="s">
        <v>1228</v>
      </c>
      <c r="E192" s="11" t="s">
        <v>1229</v>
      </c>
      <c r="F192" s="11">
        <v>1</v>
      </c>
      <c r="G192" s="11"/>
      <c r="H192" s="11" t="s">
        <v>1230</v>
      </c>
      <c r="I192" s="11" t="s">
        <v>1231</v>
      </c>
      <c r="J192" s="11">
        <v>13858010342</v>
      </c>
      <c r="K192" s="11"/>
      <c r="L192" s="11"/>
      <c r="M192" s="11"/>
    </row>
    <row r="193" spans="1:13" ht="13.5">
      <c r="A193" s="11" t="s">
        <v>1208</v>
      </c>
      <c r="B193" s="11" t="s">
        <v>1232</v>
      </c>
      <c r="C193" s="11" t="s">
        <v>1224</v>
      </c>
      <c r="D193" s="11" t="s">
        <v>1228</v>
      </c>
      <c r="E193" s="11" t="s">
        <v>1233</v>
      </c>
      <c r="F193" s="11">
        <v>1</v>
      </c>
      <c r="G193" s="11"/>
      <c r="H193" s="11" t="s">
        <v>1234</v>
      </c>
      <c r="I193" s="11" t="s">
        <v>1235</v>
      </c>
      <c r="J193" s="11">
        <v>13511309939</v>
      </c>
      <c r="K193" s="11"/>
      <c r="L193" s="11"/>
      <c r="M193" s="11"/>
    </row>
    <row r="194" spans="1:13" ht="13.5">
      <c r="A194" s="11" t="s">
        <v>1208</v>
      </c>
      <c r="B194" s="11" t="s">
        <v>1236</v>
      </c>
      <c r="C194" s="11" t="s">
        <v>1224</v>
      </c>
      <c r="D194" s="11" t="s">
        <v>756</v>
      </c>
      <c r="E194" s="11" t="s">
        <v>1237</v>
      </c>
      <c r="F194" s="11">
        <v>1</v>
      </c>
      <c r="G194" s="11"/>
      <c r="H194" s="11" t="s">
        <v>1238</v>
      </c>
      <c r="I194" s="11" t="s">
        <v>1239</v>
      </c>
      <c r="J194" s="11">
        <v>18505700698</v>
      </c>
      <c r="K194" s="11"/>
      <c r="L194" s="11"/>
      <c r="M194" s="11"/>
    </row>
    <row r="195" spans="1:13" ht="13.5">
      <c r="A195" s="11" t="s">
        <v>1208</v>
      </c>
      <c r="B195" s="11" t="s">
        <v>1240</v>
      </c>
      <c r="C195" s="11" t="s">
        <v>1224</v>
      </c>
      <c r="D195" s="11" t="s">
        <v>1228</v>
      </c>
      <c r="E195" s="11" t="s">
        <v>1241</v>
      </c>
      <c r="F195" s="11">
        <v>1</v>
      </c>
      <c r="G195" s="11"/>
      <c r="H195" s="11" t="s">
        <v>1242</v>
      </c>
      <c r="I195" s="11" t="s">
        <v>1243</v>
      </c>
      <c r="J195" s="11">
        <v>13868026608</v>
      </c>
      <c r="K195" s="11"/>
      <c r="L195" s="11"/>
      <c r="M195" s="11"/>
    </row>
    <row r="196" spans="1:13" ht="13.5">
      <c r="A196" s="11"/>
      <c r="B196" s="11"/>
      <c r="C196" s="11"/>
      <c r="D196" s="11"/>
      <c r="E196" s="11"/>
      <c r="F196" s="11">
        <v>5</v>
      </c>
      <c r="G196" s="11"/>
      <c r="H196" s="11"/>
      <c r="I196" s="11"/>
      <c r="J196" s="11"/>
      <c r="K196" s="11"/>
      <c r="L196" s="11"/>
      <c r="M196" s="11"/>
    </row>
    <row r="197" spans="1:13" ht="13.5">
      <c r="A197" s="11" t="s">
        <v>1208</v>
      </c>
      <c r="B197" s="11" t="s">
        <v>1244</v>
      </c>
      <c r="C197" s="11" t="s">
        <v>1245</v>
      </c>
      <c r="D197" s="11" t="s">
        <v>1246</v>
      </c>
      <c r="E197" s="11" t="s">
        <v>1247</v>
      </c>
      <c r="F197" s="11">
        <v>1</v>
      </c>
      <c r="G197" s="11"/>
      <c r="H197" s="11" t="s">
        <v>1248</v>
      </c>
      <c r="I197" s="11" t="s">
        <v>1249</v>
      </c>
      <c r="J197" s="11">
        <v>18964923370</v>
      </c>
      <c r="K197" s="11"/>
      <c r="L197" s="11"/>
      <c r="M197" s="11"/>
    </row>
    <row r="198" spans="1:13" ht="13.5">
      <c r="A198" s="11" t="s">
        <v>1208</v>
      </c>
      <c r="B198" s="11" t="s">
        <v>1250</v>
      </c>
      <c r="C198" s="11" t="s">
        <v>1245</v>
      </c>
      <c r="D198" s="11" t="s">
        <v>756</v>
      </c>
      <c r="E198" s="11" t="s">
        <v>1251</v>
      </c>
      <c r="F198" s="11">
        <v>1</v>
      </c>
      <c r="G198" s="11"/>
      <c r="H198" s="11" t="s">
        <v>1252</v>
      </c>
      <c r="I198" s="11" t="s">
        <v>1253</v>
      </c>
      <c r="J198" s="11">
        <v>13968878130</v>
      </c>
      <c r="K198" s="11"/>
      <c r="L198" s="11"/>
      <c r="M198" s="11"/>
    </row>
    <row r="199" spans="1:13" ht="13.5">
      <c r="A199" s="11"/>
      <c r="B199" s="11"/>
      <c r="C199" s="11"/>
      <c r="D199" s="11"/>
      <c r="E199" s="11"/>
      <c r="F199" s="11">
        <v>2</v>
      </c>
      <c r="G199" s="11"/>
      <c r="H199" s="11"/>
      <c r="I199" s="11"/>
      <c r="J199" s="11"/>
      <c r="K199" s="11"/>
      <c r="L199" s="11"/>
      <c r="M199" s="11"/>
    </row>
    <row r="200" spans="1:13" ht="13.5">
      <c r="A200" s="11" t="s">
        <v>1254</v>
      </c>
      <c r="B200" s="11" t="s">
        <v>1254</v>
      </c>
      <c r="C200" s="11" t="s">
        <v>1254</v>
      </c>
      <c r="D200" s="11" t="s">
        <v>654</v>
      </c>
      <c r="E200" s="11" t="s">
        <v>1255</v>
      </c>
      <c r="F200" s="11">
        <v>1</v>
      </c>
      <c r="G200" s="11"/>
      <c r="H200" s="11" t="s">
        <v>1256</v>
      </c>
      <c r="I200" s="11" t="s">
        <v>1257</v>
      </c>
      <c r="J200" s="11">
        <v>15826393331</v>
      </c>
      <c r="K200" s="11"/>
      <c r="L200" s="11"/>
      <c r="M200" s="11"/>
    </row>
    <row r="201" spans="1:13" ht="13.5">
      <c r="A201" s="11" t="s">
        <v>1254</v>
      </c>
      <c r="B201" s="11" t="s">
        <v>1254</v>
      </c>
      <c r="C201" s="11" t="s">
        <v>1254</v>
      </c>
      <c r="D201" s="11" t="s">
        <v>654</v>
      </c>
      <c r="E201" s="11" t="s">
        <v>1258</v>
      </c>
      <c r="F201" s="11">
        <v>1</v>
      </c>
      <c r="G201" s="11"/>
      <c r="H201" s="11" t="s">
        <v>1259</v>
      </c>
      <c r="I201" s="11" t="s">
        <v>1260</v>
      </c>
      <c r="J201" s="11">
        <v>13752818915</v>
      </c>
      <c r="K201" s="11"/>
      <c r="L201" s="11"/>
      <c r="M201" s="11"/>
    </row>
    <row r="202" spans="1:13" ht="13.5">
      <c r="A202" s="11" t="s">
        <v>1254</v>
      </c>
      <c r="B202" s="11" t="s">
        <v>1254</v>
      </c>
      <c r="C202" s="11" t="s">
        <v>1254</v>
      </c>
      <c r="D202" s="11" t="s">
        <v>682</v>
      </c>
      <c r="E202" s="11" t="s">
        <v>1261</v>
      </c>
      <c r="F202" s="11">
        <v>1</v>
      </c>
      <c r="G202" s="11"/>
      <c r="H202" s="11" t="s">
        <v>1262</v>
      </c>
      <c r="I202" s="11" t="s">
        <v>1263</v>
      </c>
      <c r="J202" s="11">
        <v>15808058206</v>
      </c>
      <c r="K202" s="11"/>
      <c r="L202" s="11"/>
      <c r="M202" s="11"/>
    </row>
    <row r="203" spans="1:13" ht="13.5">
      <c r="A203" s="11" t="s">
        <v>1254</v>
      </c>
      <c r="B203" s="11" t="s">
        <v>1254</v>
      </c>
      <c r="C203" s="11" t="s">
        <v>1254</v>
      </c>
      <c r="D203" s="11" t="s">
        <v>756</v>
      </c>
      <c r="E203" s="11" t="s">
        <v>1264</v>
      </c>
      <c r="F203" s="11">
        <v>1</v>
      </c>
      <c r="G203" s="11"/>
      <c r="H203" s="11" t="s">
        <v>1265</v>
      </c>
      <c r="I203" s="11" t="s">
        <v>1266</v>
      </c>
      <c r="J203" s="11">
        <v>18602310337</v>
      </c>
      <c r="K203" s="11"/>
      <c r="L203" s="11"/>
      <c r="M203" s="11"/>
    </row>
    <row r="204" spans="1:13" ht="13.5">
      <c r="A204" s="11"/>
      <c r="B204" s="11"/>
      <c r="C204" s="11"/>
      <c r="D204" s="11"/>
      <c r="E204" s="11"/>
      <c r="F204" s="11">
        <v>4</v>
      </c>
      <c r="G204" s="11"/>
      <c r="H204" s="11"/>
      <c r="I204" s="11"/>
      <c r="J204" s="11"/>
      <c r="K204" s="11"/>
      <c r="L204" s="11"/>
      <c r="M204" s="11"/>
    </row>
    <row r="205" spans="1:13" ht="13.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13.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</sheetData>
  <mergeCells count="1">
    <mergeCell ref="A1:M1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</dc:creator>
  <cp:keywords/>
  <dc:description/>
  <cp:lastModifiedBy>Microsoft</cp:lastModifiedBy>
  <cp:lastPrinted>2015-06-26T11:03:25Z</cp:lastPrinted>
  <dcterms:created xsi:type="dcterms:W3CDTF">2014-09-09T06:16:12Z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